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第一学期" sheetId="2" r:id="rId1"/>
    <sheet name="总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<sst xmlns="http://schemas.openxmlformats.org/spreadsheetml/2006/main" count="688" uniqueCount="356">
  <si>
    <t>长沙科技职业学院2025级第一学期教材选用情况汇总表</t>
  </si>
  <si>
    <t>课程名称</t>
  </si>
  <si>
    <t>教材名称</t>
  </si>
  <si>
    <t>书号</t>
  </si>
  <si>
    <t>作者</t>
  </si>
  <si>
    <t>出版社</t>
  </si>
  <si>
    <t>码洋</t>
  </si>
  <si>
    <t>出版时间</t>
  </si>
  <si>
    <t>优秀等级</t>
  </si>
  <si>
    <t>数量</t>
  </si>
  <si>
    <t>思想道德与法治</t>
  </si>
  <si>
    <t>9787040599022</t>
  </si>
  <si>
    <t>本书编写组</t>
  </si>
  <si>
    <t>高等教育出版社</t>
  </si>
  <si>
    <t>2023年</t>
  </si>
  <si>
    <t>国家级</t>
  </si>
  <si>
    <t>形势与政策（一）</t>
  </si>
  <si>
    <t>时事报告大学生版</t>
  </si>
  <si>
    <t xml:space="preserve">中共中央宣传部时事报告杂志社 </t>
  </si>
  <si>
    <t>2025-2026学年度</t>
  </si>
  <si>
    <t>马克思主义理论研究和建设工程重点教材</t>
  </si>
  <si>
    <t>心理健康教育</t>
  </si>
  <si>
    <t>大学生心理健康教程</t>
  </si>
  <si>
    <t>9787566138623</t>
  </si>
  <si>
    <t>胡凯</t>
  </si>
  <si>
    <t>湖南人民出版社</t>
  </si>
  <si>
    <t>2023年8月</t>
  </si>
  <si>
    <t>体育（一）</t>
  </si>
  <si>
    <t>高职体育与健康（第二版）</t>
  </si>
  <si>
    <t>张钧、姜文生 主编</t>
  </si>
  <si>
    <t>十四五国规</t>
  </si>
  <si>
    <t>职业发展与就业指导（一）</t>
  </si>
  <si>
    <t>大学生职业发展与就业指导</t>
  </si>
  <si>
    <t>9787313166203</t>
  </si>
  <si>
    <t>李新省 、何洁、刘晓音</t>
  </si>
  <si>
    <t>上海交通大学出版社</t>
  </si>
  <si>
    <t>2024.2
修订</t>
  </si>
  <si>
    <t>创业基础</t>
  </si>
  <si>
    <t>大学生创新创业基础教程——“玩”创未来（慕课版）</t>
  </si>
  <si>
    <t>9787030761545</t>
  </si>
  <si>
    <t>李红</t>
  </si>
  <si>
    <t>科学出版社</t>
  </si>
  <si>
    <t>军事理论</t>
  </si>
  <si>
    <t>军事理论教程（高职高专版）</t>
  </si>
  <si>
    <t>教育部国防教育办公室组编，吴温暖（主编）</t>
  </si>
  <si>
    <t>国家安全教育</t>
  </si>
  <si>
    <t>国家安全教育大学生读本</t>
  </si>
  <si>
    <t>9787040617405</t>
  </si>
  <si>
    <t>劳动教育</t>
  </si>
  <si>
    <t>劳动教育（高职版）</t>
  </si>
  <si>
    <t>教育部职业技术教育中心研究所组编，李珂（主编）</t>
  </si>
  <si>
    <t>大学英语（一）</t>
  </si>
  <si>
    <t>凤凰高职英语 综合教程1</t>
  </si>
  <si>
    <t>9787549978212</t>
  </si>
  <si>
    <t>李霄翔</t>
  </si>
  <si>
    <t>江苏凤凰教育出版社</t>
  </si>
  <si>
    <t>2023.7
修订</t>
  </si>
  <si>
    <t>信息技术</t>
  </si>
  <si>
    <r>
      <rPr>
        <sz val="11"/>
        <rFont val="宋体"/>
        <charset val="204"/>
      </rPr>
      <t>信息技术基础(Windows</t>
    </r>
    <r>
      <rPr>
        <sz val="11"/>
        <rFont val="Times New Roman"/>
        <charset val="204"/>
      </rPr>
      <t> </t>
    </r>
    <r>
      <rPr>
        <sz val="11"/>
        <rFont val="宋体"/>
        <charset val="204"/>
      </rPr>
      <t>10+Office</t>
    </r>
    <r>
      <rPr>
        <sz val="11"/>
        <rFont val="Times New Roman"/>
        <charset val="204"/>
      </rPr>
      <t> </t>
    </r>
    <r>
      <rPr>
        <sz val="11"/>
        <rFont val="宋体"/>
        <charset val="204"/>
      </rPr>
      <t>2016)</t>
    </r>
  </si>
  <si>
    <t>9787563565689</t>
  </si>
  <si>
    <t>朱利华</t>
  </si>
  <si>
    <t>北京邮电大学出版社</t>
  </si>
  <si>
    <t>大学语文</t>
  </si>
  <si>
    <t>《大学语文（高职版）》（第四版）</t>
  </si>
  <si>
    <t>徐中玉、齐森华（主编）</t>
  </si>
  <si>
    <t>高等数学</t>
  </si>
  <si>
    <t>9787563558285</t>
  </si>
  <si>
    <r>
      <rPr>
        <sz val="11"/>
        <rFont val="宋体"/>
        <charset val="134"/>
      </rPr>
      <t>赵巧蓉
张</t>
    </r>
    <r>
      <rPr>
        <sz val="11"/>
        <rFont val="Times New Roman"/>
        <charset val="134"/>
      </rPr>
      <t> </t>
    </r>
    <r>
      <rPr>
        <sz val="11"/>
        <rFont val="宋体"/>
        <charset val="134"/>
      </rPr>
      <t>琪</t>
    </r>
  </si>
  <si>
    <t>2023.8
修订</t>
  </si>
  <si>
    <t>艺术修养（美育1）</t>
  </si>
  <si>
    <t>文学欣赏（第三版）（双色）</t>
  </si>
  <si>
    <t>978-7-5685-3750-6</t>
  </si>
  <si>
    <t>彭雪华</t>
  </si>
  <si>
    <t>大连理工出版社</t>
  </si>
  <si>
    <t>职业礼仪（美育2）</t>
  </si>
  <si>
    <t>职业素养</t>
  </si>
  <si>
    <t>刘兰明</t>
  </si>
  <si>
    <t>江苏凤凰
教育出版社</t>
  </si>
  <si>
    <t>2022年12月
修订</t>
  </si>
  <si>
    <t>中国传统文化</t>
  </si>
  <si>
    <t>中华优秀传统文化概要</t>
  </si>
  <si>
    <t>方健华</t>
  </si>
  <si>
    <t>江苏凤凰
教育社</t>
  </si>
  <si>
    <t>2024年1月</t>
  </si>
  <si>
    <t>十三五国规</t>
  </si>
  <si>
    <t>党史国史</t>
  </si>
  <si>
    <t>筑梦之路—学党史、知党情、跟党走</t>
  </si>
  <si>
    <t>978-7-5162-3494-5</t>
  </si>
  <si>
    <t>中国民主法制出版社</t>
  </si>
  <si>
    <t>2025年6月第9版</t>
  </si>
  <si>
    <t>人工智能应用导论</t>
  </si>
  <si>
    <t>人工智能导论（修订版）</t>
  </si>
  <si>
    <t>978-7-5693-4073-0</t>
  </si>
  <si>
    <t>石忠 李新 赵雪峰</t>
  </si>
  <si>
    <t>西安交通大学出版社</t>
  </si>
  <si>
    <t>程序设计基础</t>
  </si>
  <si>
    <t>Python程序设计基础教程（第二版）</t>
  </si>
  <si>
    <t>978-7-5767-2043-3</t>
  </si>
  <si>
    <t>邵慧娟 孙健</t>
  </si>
  <si>
    <t>哈尔滨工业大学出版社</t>
  </si>
  <si>
    <t>2025.5.1</t>
  </si>
  <si>
    <t>面向对象开发实训</t>
  </si>
  <si>
    <t>Android应用开发项目教程</t>
  </si>
  <si>
    <t>邱斌，李超燕</t>
  </si>
  <si>
    <t>省规</t>
  </si>
  <si>
    <t>计算机硬件基础</t>
  </si>
  <si>
    <t>《计算机硬件技术基础（高职高专版）》（第3版）</t>
  </si>
  <si>
    <t>李继灿（主编）</t>
  </si>
  <si>
    <t>清华大学出版社</t>
  </si>
  <si>
    <t>计算机网络技术</t>
  </si>
  <si>
    <t>计算机网络技术与实训（第二版）</t>
  </si>
  <si>
    <t>9787030634016</t>
  </si>
  <si>
    <t>彭海深</t>
  </si>
  <si>
    <t>2024-07-04</t>
  </si>
  <si>
    <t>信息安全标准与法规</t>
  </si>
  <si>
    <t>信息安全法规与标准（第3版）</t>
  </si>
  <si>
    <t>陈忠文（主编）</t>
  </si>
  <si>
    <t>网络组建基础实训</t>
  </si>
  <si>
    <t>网络组建与维护项目实训（第3版）</t>
  </si>
  <si>
    <t>汪双顶（主编）</t>
  </si>
  <si>
    <t>无人机导论与飞行法规</t>
  </si>
  <si>
    <t>无人机应用技术导论(第2版高等职业教育无人机专业创新型人才培养规划教材)</t>
  </si>
  <si>
    <t>周风景、刘毅、刘霄霄、卓士远</t>
  </si>
  <si>
    <t>北京航空航天大学出版社</t>
  </si>
  <si>
    <t>机械制图</t>
  </si>
  <si>
    <t>机械制图（多学时）（第4版）</t>
  </si>
  <si>
    <t>胡建生（主编）</t>
  </si>
  <si>
    <t>机械工业出版社</t>
  </si>
  <si>
    <t>电机驱动与调速</t>
  </si>
  <si>
    <t>电机与拖动控制（第4版）</t>
  </si>
  <si>
    <t>刘小春（主编）</t>
  </si>
  <si>
    <t>无人机仿真技术</t>
  </si>
  <si>
    <t>张琪、梁婷</t>
  </si>
  <si>
    <t>人民邮电出版社</t>
  </si>
  <si>
    <t>电工基础</t>
  </si>
  <si>
    <t>电工技术基础与技能（第4版）</t>
  </si>
  <si>
    <t>周绍敏（主编）</t>
  </si>
  <si>
    <t>智能制造概述</t>
  </si>
  <si>
    <t>智能制造概论</t>
  </si>
  <si>
    <t>吴拓</t>
  </si>
  <si>
    <t>北京教育出版社</t>
  </si>
  <si>
    <t>钳工实习</t>
  </si>
  <si>
    <t>钳工工艺与技能训练（第3版）</t>
  </si>
  <si>
    <t>蒋增福（主编）</t>
  </si>
  <si>
    <t>电工实习</t>
  </si>
  <si>
    <t>电工技能实训</t>
  </si>
  <si>
    <t>倪秋萍、求秋音、姜冬、王利红</t>
  </si>
  <si>
    <t>中国水利水电出版社出版</t>
  </si>
  <si>
    <t>网络与新媒体概论</t>
  </si>
  <si>
    <t>网络与新媒体概论（第3版）</t>
  </si>
  <si>
    <t>彭兰（主编）</t>
  </si>
  <si>
    <t>023年8月</t>
  </si>
  <si>
    <t>摄影摄像基础</t>
  </si>
  <si>
    <t>现代摄影技术（第三版）（彩色）</t>
  </si>
  <si>
    <t>978-7-5685-3602-8</t>
  </si>
  <si>
    <t>苏茂才</t>
  </si>
  <si>
    <t>2022年1月</t>
  </si>
  <si>
    <t>摄影基础</t>
  </si>
  <si>
    <t>大学摄影实用教程</t>
  </si>
  <si>
    <t>王华</t>
  </si>
  <si>
    <t>北京工艺美术出版社</t>
  </si>
  <si>
    <t>2023年8月1日</t>
  </si>
  <si>
    <t>融媒体概论</t>
  </si>
  <si>
    <t>新媒体概论</t>
  </si>
  <si>
    <t>张晓莲 陈陶 李兰青</t>
  </si>
  <si>
    <t>2024年3月1日</t>
  </si>
  <si>
    <t>文案写作</t>
  </si>
  <si>
    <t>新编应用写作（第八版）（双色）</t>
  </si>
  <si>
    <t>978-7-5685-3733-9</t>
  </si>
  <si>
    <t>王粤钦</t>
  </si>
  <si>
    <t>素描与色彩</t>
  </si>
  <si>
    <t>设计素描与色彩（四色）</t>
  </si>
  <si>
    <t>9787569228441</t>
  </si>
  <si>
    <t>王林霞</t>
  </si>
  <si>
    <t>吉林大学</t>
  </si>
  <si>
    <t>2023.8 重印</t>
  </si>
  <si>
    <t>计算机应用数学</t>
  </si>
  <si>
    <t>离散数学</t>
  </si>
  <si>
    <t>9787113306328</t>
  </si>
  <si>
    <t>刘任任</t>
  </si>
  <si>
    <t>中国铁道出版社</t>
  </si>
  <si>
    <t>2023年12月</t>
  </si>
  <si>
    <t>人体解剖学</t>
  </si>
  <si>
    <t>人体解剖学与组织胚胎学（第5版）</t>
  </si>
  <si>
    <t>窦肇华（主编）</t>
  </si>
  <si>
    <t>人民卫生出版社</t>
  </si>
  <si>
    <t>中医学概要</t>
  </si>
  <si>
    <t>中医药学概论（第5版）</t>
  </si>
  <si>
    <t>王建（主编）</t>
  </si>
  <si>
    <t>生理学</t>
  </si>
  <si>
    <t>生理学基础（第5版）</t>
  </si>
  <si>
    <t>白波、高明灿（主编）</t>
  </si>
  <si>
    <t>康复医学导论</t>
  </si>
  <si>
    <t>康复医学导论（第3版）</t>
  </si>
  <si>
    <t>王宁华（主编）</t>
  </si>
  <si>
    <t>人体发育</t>
  </si>
  <si>
    <t>人体发育学（第4版）</t>
  </si>
  <si>
    <t>李晓捷（主编）</t>
  </si>
  <si>
    <t>第一学期教材信息整理表</t>
  </si>
  <si>
    <t>版本一</t>
  </si>
  <si>
    <t>版本二</t>
  </si>
  <si>
    <t>版本三</t>
  </si>
  <si>
    <t>毛泽东思想和中国特色社会主义理论体系概论</t>
  </si>
  <si>
    <t>9787040599039</t>
  </si>
  <si>
    <t>2021年8月重印</t>
  </si>
  <si>
    <t>习近平新时代中国特色社会主义思想概论</t>
  </si>
  <si>
    <t>9787040610536</t>
  </si>
  <si>
    <t>形势与政策（二）</t>
  </si>
  <si>
    <t>高职体育与健康信息化教程</t>
  </si>
  <si>
    <t>高职体育与健康信息化教程编委会</t>
  </si>
  <si>
    <t>北京体育大学出版社</t>
  </si>
  <si>
    <t>大学生体育与健康（南方版）（第三版）</t>
  </si>
  <si>
    <t>9787519126315</t>
  </si>
  <si>
    <t>王文雯</t>
  </si>
  <si>
    <t>教育科学出版社</t>
  </si>
  <si>
    <t>2021-07</t>
  </si>
  <si>
    <t>大学体育教程（第二版）</t>
  </si>
  <si>
    <t xml:space="preserve">李萍 </t>
  </si>
  <si>
    <t>中南大学出版社</t>
  </si>
  <si>
    <t>体育（二）</t>
  </si>
  <si>
    <t>体育（三）</t>
  </si>
  <si>
    <t>体育（四）</t>
  </si>
  <si>
    <t>李新省 
何  洁
刘晓音</t>
  </si>
  <si>
    <t>大学生职业发展与就业指导（第二版）</t>
  </si>
  <si>
    <t>邰葆清</t>
  </si>
  <si>
    <t>职业发展与就业指导（二）</t>
  </si>
  <si>
    <t>大学生创新创业基础（适用于高职高专院校）</t>
  </si>
  <si>
    <t>刘彪文、彭晓兰</t>
  </si>
  <si>
    <t>江西高校出版社有限责任公司</t>
  </si>
  <si>
    <t>高校军事理论与技能训练教程</t>
  </si>
  <si>
    <t>陈帅</t>
  </si>
  <si>
    <t>2019年6月</t>
  </si>
  <si>
    <t>湖南优秀教材</t>
  </si>
  <si>
    <t>新编普通高等学校军事课教程</t>
  </si>
  <si>
    <t>易文安 赵云</t>
  </si>
  <si>
    <t>国防科技大学出版社</t>
  </si>
  <si>
    <t>军事技能</t>
  </si>
  <si>
    <t>用双手创造美好未来——大学生劳动教育教程</t>
  </si>
  <si>
    <t>9787516534182</t>
  </si>
  <si>
    <t>卢璐</t>
  </si>
  <si>
    <t>航空工业出版社</t>
  </si>
  <si>
    <t>大学生劳动教育与实践（活页式）</t>
  </si>
  <si>
    <t>李龙</t>
  </si>
  <si>
    <t>劳动教育理论与实践教程 （含评价手册）（高职版）</t>
  </si>
  <si>
    <t>路宝利</t>
  </si>
  <si>
    <t>2021-08</t>
  </si>
  <si>
    <t>新标准高职英语教程 英语 基础模块（I） 学生用书</t>
  </si>
  <si>
    <t>9787519128487</t>
  </si>
  <si>
    <t>王志</t>
  </si>
  <si>
    <t>2021-11</t>
  </si>
  <si>
    <t>大学英语（二）</t>
  </si>
  <si>
    <t>凤凰高职英语 综合教程2</t>
  </si>
  <si>
    <t>9787549981519</t>
  </si>
  <si>
    <t>新标准髙职英语教程 英语 基础模块（II） 学生用书</t>
  </si>
  <si>
    <t>9787519128470</t>
  </si>
  <si>
    <t>2023-03</t>
  </si>
  <si>
    <t>信息技术基础(Windows 10+Office 2016)</t>
  </si>
  <si>
    <t>信息技术基础（Windows 10+Office 2016）</t>
  </si>
  <si>
    <t>9787563564873</t>
  </si>
  <si>
    <t>陈淑敏</t>
  </si>
  <si>
    <t>2024.6
修订</t>
  </si>
  <si>
    <t>计算机应用基础（第4版）（MS Office版）</t>
  </si>
  <si>
    <t>侯冬梅</t>
  </si>
  <si>
    <t>姜南</t>
  </si>
  <si>
    <t>同济大学出版社</t>
  </si>
  <si>
    <t>大学素养语文（第三版）</t>
  </si>
  <si>
    <t>金振邦</t>
  </si>
  <si>
    <t>2020-07</t>
  </si>
  <si>
    <t>十二五国规</t>
  </si>
  <si>
    <t>赵巧蓉
张 琪</t>
  </si>
  <si>
    <t>9787560388373</t>
  </si>
  <si>
    <t>张天德</t>
  </si>
  <si>
    <t>2020-11</t>
  </si>
  <si>
    <r>
      <rPr>
        <sz val="11"/>
        <rFont val="宋体"/>
        <charset val="204"/>
        <scheme val="minor"/>
      </rPr>
      <t xml:space="preserve">高等数学（第2版）（上册、下册）
</t>
    </r>
    <r>
      <rPr>
        <sz val="11"/>
        <rFont val="宋体"/>
        <charset val="134"/>
        <scheme val="minor"/>
      </rPr>
      <t xml:space="preserve"> </t>
    </r>
  </si>
  <si>
    <t>9787572500770</t>
  </si>
  <si>
    <t>郑兆顺
常瑞玲</t>
  </si>
  <si>
    <t>河南科学技术出版社</t>
  </si>
  <si>
    <t>职业形象设计与训练（第七版）（双色）</t>
  </si>
  <si>
    <t>978-7-5685-3738-4</t>
  </si>
  <si>
    <t>吴雨潼</t>
  </si>
  <si>
    <t>知史爱党 知史爱国-中国党史实践教程（大学生版）</t>
  </si>
  <si>
    <t>刘一博</t>
  </si>
  <si>
    <t>人工智能导论</t>
  </si>
  <si>
    <t>张庆彬 刘丽娜</t>
  </si>
  <si>
    <t>十四五省规</t>
  </si>
  <si>
    <t>C语言程序设计</t>
  </si>
  <si>
    <t>9787534995668</t>
  </si>
  <si>
    <t>方加娟 赵广夏</t>
  </si>
  <si>
    <t>计算机组装与维护（第七版）——活页式（双色）</t>
  </si>
  <si>
    <t>978-7-5685-3327-0</t>
  </si>
  <si>
    <t>吕振凯</t>
  </si>
  <si>
    <t>计算机组装与维护</t>
  </si>
  <si>
    <r>
      <rPr>
        <sz val="11"/>
        <rFont val="宋体"/>
        <charset val="134"/>
        <scheme val="minor"/>
      </rPr>
      <t>张继成</t>
    </r>
    <r>
      <rPr>
        <sz val="11"/>
        <rFont val="宋体"/>
        <charset val="0"/>
        <scheme val="minor"/>
      </rPr>
      <t xml:space="preserve"> </t>
    </r>
    <r>
      <rPr>
        <sz val="11"/>
        <rFont val="宋体"/>
        <charset val="134"/>
        <scheme val="minor"/>
      </rPr>
      <t>等</t>
    </r>
  </si>
  <si>
    <t>计算机网络技术与实训（第五版）</t>
  </si>
  <si>
    <t>杨  云 等</t>
  </si>
  <si>
    <t>信息安全技术与应用（双色）</t>
  </si>
  <si>
    <t>978-7-5685-2802-3</t>
  </si>
  <si>
    <t>沈   阳</t>
  </si>
  <si>
    <t>信息安全技术</t>
  </si>
  <si>
    <t>9787313318640</t>
  </si>
  <si>
    <t>赵志俊，徐永冰</t>
  </si>
  <si>
    <t>数据通信网络组建与维护（第三版）</t>
  </si>
  <si>
    <t>9787030633804</t>
  </si>
  <si>
    <t>林勇</t>
  </si>
  <si>
    <t>网络组建与应用</t>
  </si>
  <si>
    <t>9787549929177</t>
  </si>
  <si>
    <t>眭春辉
彭文华</t>
  </si>
  <si>
    <t>江苏凤凰教育社</t>
  </si>
  <si>
    <t>机械制图（第三版）</t>
  </si>
  <si>
    <t>9787030519122</t>
  </si>
  <si>
    <t>万春芬,吕海,张婷,</t>
  </si>
  <si>
    <t>2017年</t>
  </si>
  <si>
    <t>978-7-313-31462-8</t>
  </si>
  <si>
    <t>徐菊芳 毛德叶 王晓琴</t>
  </si>
  <si>
    <t>驱动电机与控制技术</t>
  </si>
  <si>
    <t>赖德鹏  丛晓 王建国</t>
  </si>
  <si>
    <t>中国石油大学出版社</t>
  </si>
  <si>
    <t>应用电工（第二版）</t>
  </si>
  <si>
    <t>陆建国</t>
  </si>
  <si>
    <t>电工技术应用基础</t>
  </si>
  <si>
    <t>叶水春</t>
  </si>
  <si>
    <t>江西高校出版社</t>
  </si>
  <si>
    <t>智能制造导论</t>
  </si>
  <si>
    <t>9787512155992</t>
  </si>
  <si>
    <t>石金艳 王庆云，王晓琴</t>
  </si>
  <si>
    <t>北京交通大学出版社</t>
  </si>
  <si>
    <t>钳工实训</t>
  </si>
  <si>
    <t>郑国秀 张智 侯小琴</t>
  </si>
  <si>
    <t>新媒体概论（四色）</t>
  </si>
  <si>
    <t>李修远，张毅，吕灵凤</t>
  </si>
  <si>
    <t>哈工程大学</t>
  </si>
  <si>
    <t>2021年8月</t>
  </si>
  <si>
    <t>数码摄影技术(第二版)</t>
  </si>
  <si>
    <t>管德明</t>
  </si>
  <si>
    <t>人体解剖学（高等职业教育中医药类创新教材）</t>
  </si>
  <si>
    <t>孟繁伟，郭新庆</t>
  </si>
  <si>
    <t>中国医药科技出版社</t>
  </si>
  <si>
    <t>2022年8月</t>
  </si>
  <si>
    <t>人体解剖学与组织胚胎学（第3版）[全国高职高专护理类专业规划教材（第三轮）]</t>
  </si>
  <si>
    <t>马永臻 冯晓灵</t>
  </si>
  <si>
    <t>中医学基础（第3版）（高等职业教育药学类与食品药品类专业第四轮教材）</t>
  </si>
  <si>
    <t>刘柏炎 梁丽英</t>
  </si>
  <si>
    <t>中医学基础概要（第5版）</t>
  </si>
  <si>
    <t>国家卫生健康委"十四五"规划教材</t>
  </si>
  <si>
    <t>生理学（第3版）[全国高职高专护理类专业规划教材（第三轮）]</t>
  </si>
  <si>
    <t>9787521447996</t>
  </si>
  <si>
    <t>张健 王玉勤</t>
  </si>
  <si>
    <t>2024年07月30日</t>
  </si>
  <si>
    <t>生理学（全国高等职业院校临床医学专业第二轮教材）</t>
  </si>
  <si>
    <t>杨宏静 郝玲</t>
  </si>
  <si>
    <t>康复医学导论（全国高等职业教育康复治疗技术专业“十三五”规划教材）</t>
  </si>
  <si>
    <t>杨毅 胡德</t>
  </si>
  <si>
    <t>“十三五”规划教材</t>
  </si>
  <si>
    <t>人体形态与结构（全国高等职业院校护理类专业第二轮教材）</t>
  </si>
  <si>
    <t>谭毅,贺旭</t>
  </si>
  <si>
    <t xml:space="preserve">2022年12月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</si>
</sst>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_ "/>
    <numFmt numFmtId="178" formatCode="yyyy&quot;年&quot;m&quot;月&quot;;@"/>
    <numFmt numFmtId="179" formatCode="0.00_);[Red]\(0.00\)"/>
    <numFmt numFmtId="180" formatCode="0.0_ "/>
    <numFmt numFmtId="181" formatCode="yyyy&quot;年&quot;m&quot;月&quot;d&quot;日&quot;;@"/>
    <numFmt numFmtId="182" formatCode="0.00_ "/>
    <numFmt numFmtId="183" formatCode="0_);[Red]\(0\)"/>
  </numFmts>
  <fonts count="5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204"/>
      <scheme val="minor"/>
    </font>
    <font>
      <sz val="11"/>
      <color theme="4"/>
      <name val="宋体"/>
      <charset val="134"/>
      <scheme val="minor"/>
    </font>
    <font>
      <sz val="11"/>
      <name val="宋体"/>
      <charset val="0"/>
      <scheme val="minor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1"/>
      <color rgb="FF535353"/>
      <name val="宋体"/>
      <charset val="134"/>
      <scheme val="minor"/>
    </font>
    <font>
      <sz val="11"/>
      <color rgb="FF333333"/>
      <name val="宋体"/>
      <charset val="134"/>
      <scheme val="minor"/>
    </font>
    <font>
      <u/>
      <sz val="11"/>
      <color theme="1"/>
      <name val="宋体"/>
      <charset val="134"/>
      <scheme val="minor"/>
    </font>
    <font>
      <u/>
      <sz val="11"/>
      <color rgb="FF333333"/>
      <name val="宋体"/>
      <charset val="134"/>
      <scheme val="minor"/>
    </font>
    <font>
      <u/>
      <sz val="11"/>
      <color rgb="FF000000"/>
      <name val="宋体"/>
      <charset val="134"/>
    </font>
    <font>
      <u/>
      <sz val="10.5"/>
      <color rgb="FF333333"/>
      <name val="宋体"/>
      <charset val="134"/>
    </font>
    <font>
      <u/>
      <sz val="10.5"/>
      <color rgb="FF333333"/>
      <name val="Helvetica"/>
      <charset val="134"/>
    </font>
    <font>
      <sz val="11"/>
      <color indexed="8"/>
      <name val="宋体"/>
      <charset val="0"/>
      <scheme val="minor"/>
    </font>
    <font>
      <sz val="10"/>
      <name val="宋体"/>
      <charset val="134"/>
    </font>
    <font>
      <sz val="10.5"/>
      <color rgb="FF333333"/>
      <name val="Helvetica"/>
      <charset val="134"/>
    </font>
    <font>
      <b/>
      <sz val="22"/>
      <color theme="1"/>
      <name val="黑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2"/>
      <color rgb="FF404040"/>
      <name val="Segoe UI"/>
      <charset val="134"/>
    </font>
    <font>
      <sz val="11"/>
      <name val="宋体"/>
      <charset val="134"/>
    </font>
    <font>
      <sz val="11"/>
      <name val="宋体"/>
      <charset val="204"/>
    </font>
    <font>
      <sz val="11"/>
      <color theme="4"/>
      <name val="宋体"/>
      <charset val="134"/>
    </font>
    <font>
      <sz val="11"/>
      <name val="宋体"/>
      <charset val="0"/>
    </font>
    <font>
      <sz val="11"/>
      <color rgb="FF404040"/>
      <name val="宋体"/>
      <charset val="134"/>
    </font>
    <font>
      <sz val="11"/>
      <color rgb="FF535353"/>
      <name val="宋体"/>
      <charset val="134"/>
    </font>
    <font>
      <sz val="11"/>
      <color rgb="FF333333"/>
      <name val="宋体"/>
      <charset val="134"/>
    </font>
    <font>
      <sz val="11"/>
      <color rgb="FF00B050"/>
      <name val="宋体"/>
      <charset val="134"/>
    </font>
    <font>
      <sz val="11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Times New Roman"/>
      <charset val="134"/>
    </font>
    <font>
      <sz val="1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" borderId="8" applyNumberFormat="0" applyAlignment="0" applyProtection="0">
      <alignment vertical="center"/>
    </xf>
    <xf numFmtId="0" fontId="43" fillId="6" borderId="9" applyNumberFormat="0" applyAlignment="0" applyProtection="0">
      <alignment vertical="center"/>
    </xf>
    <xf numFmtId="0" fontId="44" fillId="6" borderId="8" applyNumberFormat="0" applyAlignment="0" applyProtection="0">
      <alignment vertical="center"/>
    </xf>
    <xf numFmtId="0" fontId="45" fillId="7" borderId="10" applyNumberFormat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3" fillId="0" borderId="0">
      <alignment vertical="center"/>
    </xf>
  </cellStyleXfs>
  <cellXfs count="17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57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57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 wrapText="1"/>
    </xf>
    <xf numFmtId="179" fontId="0" fillId="0" borderId="2" xfId="0" applyNumberFormat="1" applyFont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 shrinkToFit="1"/>
    </xf>
    <xf numFmtId="180" fontId="4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181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 shrinkToFit="1"/>
    </xf>
    <xf numFmtId="1" fontId="4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178" fontId="7" fillId="2" borderId="2" xfId="0" applyNumberFormat="1" applyFont="1" applyFill="1" applyBorder="1" applyAlignment="1">
      <alignment horizontal="center" vertical="center" wrapText="1"/>
    </xf>
    <xf numFmtId="180" fontId="4" fillId="0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181" fontId="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82" fontId="4" fillId="2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0" borderId="0" xfId="0" applyFo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57" fontId="12" fillId="0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57" fontId="16" fillId="0" borderId="0" xfId="0" applyNumberFormat="1" applyFont="1">
      <alignment vertical="center"/>
    </xf>
    <xf numFmtId="183" fontId="4" fillId="2" borderId="2" xfId="0" applyNumberFormat="1" applyFont="1" applyFill="1" applyBorder="1" applyAlignment="1">
      <alignment horizontal="center" vertical="center" wrapText="1"/>
    </xf>
    <xf numFmtId="179" fontId="4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0" fillId="2" borderId="2" xfId="50" applyFont="1" applyFill="1" applyBorder="1" applyAlignment="1">
      <alignment horizontal="left" vertical="center" wrapText="1"/>
    </xf>
    <xf numFmtId="0" fontId="0" fillId="2" borderId="2" xfId="50" applyFont="1" applyFill="1" applyBorder="1" applyAlignment="1">
      <alignment horizontal="center" vertical="center" wrapText="1"/>
    </xf>
    <xf numFmtId="179" fontId="0" fillId="2" borderId="2" xfId="50" applyNumberFormat="1" applyFont="1" applyFill="1" applyBorder="1" applyAlignment="1">
      <alignment horizontal="center" vertical="center" wrapText="1"/>
    </xf>
    <xf numFmtId="49" fontId="0" fillId="2" borderId="2" xfId="5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183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179" fontId="0" fillId="2" borderId="2" xfId="0" applyNumberFormat="1" applyFont="1" applyFill="1" applyBorder="1" applyAlignment="1">
      <alignment horizontal="center" vertical="center" wrapText="1"/>
    </xf>
    <xf numFmtId="183" fontId="0" fillId="0" borderId="2" xfId="0" applyNumberFormat="1" applyFont="1" applyFill="1" applyBorder="1" applyAlignment="1">
      <alignment horizontal="center" vertical="center" wrapText="1"/>
    </xf>
    <xf numFmtId="179" fontId="0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178" fontId="0" fillId="0" borderId="2" xfId="0" applyNumberFormat="1" applyFont="1" applyFill="1" applyBorder="1" applyAlignment="1">
      <alignment horizontal="left" vertical="center" wrapText="1"/>
    </xf>
    <xf numFmtId="1" fontId="0" fillId="0" borderId="2" xfId="0" applyNumberFormat="1" applyFont="1" applyFill="1" applyBorder="1" applyAlignment="1">
      <alignment horizontal="center" vertical="center" wrapText="1"/>
    </xf>
    <xf numFmtId="178" fontId="0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176" fontId="4" fillId="2" borderId="2" xfId="0" applyNumberFormat="1" applyFont="1" applyFill="1" applyBorder="1" applyAlignment="1">
      <alignment horizontal="center" vertical="center" wrapText="1" shrinkToFit="1"/>
    </xf>
    <xf numFmtId="1" fontId="7" fillId="2" borderId="2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18" fillId="0" borderId="4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 applyProtection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182" fontId="0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77" fontId="4" fillId="0" borderId="2" xfId="0" applyNumberFormat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 shrinkToFit="1"/>
    </xf>
    <xf numFmtId="182" fontId="4" fillId="0" borderId="2" xfId="0" applyNumberFormat="1" applyFont="1" applyFill="1" applyBorder="1" applyAlignment="1">
      <alignment horizontal="left" vertical="center" wrapText="1" shrinkToFit="1"/>
    </xf>
    <xf numFmtId="180" fontId="4" fillId="0" borderId="2" xfId="0" applyNumberFormat="1" applyFont="1" applyFill="1" applyBorder="1" applyAlignment="1">
      <alignment horizontal="left" vertical="center" wrapText="1"/>
    </xf>
    <xf numFmtId="2" fontId="4" fillId="2" borderId="2" xfId="0" applyNumberFormat="1" applyFont="1" applyFill="1" applyBorder="1" applyAlignment="1">
      <alignment horizontal="left" vertical="center" wrapText="1"/>
    </xf>
    <xf numFmtId="178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180" fontId="4" fillId="0" borderId="2" xfId="0" applyNumberFormat="1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176" fontId="21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176" fontId="23" fillId="0" borderId="2" xfId="0" applyNumberFormat="1" applyFont="1" applyBorder="1" applyAlignment="1">
      <alignment horizontal="center" vertical="center" wrapText="1"/>
    </xf>
    <xf numFmtId="57" fontId="23" fillId="0" borderId="2" xfId="0" applyNumberFormat="1" applyFont="1" applyBorder="1" applyAlignment="1">
      <alignment horizontal="center" vertical="center" wrapText="1"/>
    </xf>
    <xf numFmtId="176" fontId="23" fillId="0" borderId="2" xfId="0" applyNumberFormat="1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177" fontId="23" fillId="3" borderId="2" xfId="0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176" fontId="23" fillId="3" borderId="2" xfId="0" applyNumberFormat="1" applyFont="1" applyFill="1" applyBorder="1" applyAlignment="1">
      <alignment horizontal="center" vertical="center" wrapText="1"/>
    </xf>
    <xf numFmtId="57" fontId="24" fillId="3" borderId="2" xfId="0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77" fontId="25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176" fontId="25" fillId="0" borderId="2" xfId="0" applyNumberFormat="1" applyFont="1" applyFill="1" applyBorder="1" applyAlignment="1">
      <alignment horizontal="center" vertical="center" wrapText="1" shrinkToFit="1"/>
    </xf>
    <xf numFmtId="180" fontId="25" fillId="0" borderId="2" xfId="0" applyNumberFormat="1" applyFont="1" applyFill="1" applyBorder="1" applyAlignment="1">
      <alignment horizontal="center" vertical="center" wrapText="1" shrinkToFit="1"/>
    </xf>
    <xf numFmtId="181" fontId="25" fillId="0" borderId="2" xfId="0" applyNumberFormat="1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177" fontId="25" fillId="3" borderId="2" xfId="0" applyNumberFormat="1" applyFont="1" applyFill="1" applyBorder="1" applyAlignment="1">
      <alignment horizontal="center" vertical="center" wrapText="1"/>
    </xf>
    <xf numFmtId="2" fontId="25" fillId="3" borderId="2" xfId="0" applyNumberFormat="1" applyFont="1" applyFill="1" applyBorder="1" applyAlignment="1">
      <alignment horizontal="center" vertical="center" wrapText="1" shrinkToFit="1"/>
    </xf>
    <xf numFmtId="176" fontId="25" fillId="3" borderId="2" xfId="0" applyNumberFormat="1" applyFont="1" applyFill="1" applyBorder="1" applyAlignment="1">
      <alignment horizontal="center" vertical="center" wrapText="1" shrinkToFit="1"/>
    </xf>
    <xf numFmtId="49" fontId="25" fillId="3" borderId="2" xfId="0" applyNumberFormat="1" applyFont="1" applyFill="1" applyBorder="1" applyAlignment="1">
      <alignment horizontal="center" vertical="center" wrapText="1"/>
    </xf>
    <xf numFmtId="57" fontId="23" fillId="0" borderId="2" xfId="0" applyNumberFormat="1" applyFont="1" applyFill="1" applyBorder="1" applyAlignment="1">
      <alignment horizontal="center" vertical="center" wrapText="1"/>
    </xf>
    <xf numFmtId="178" fontId="25" fillId="3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 shrinkToFit="1"/>
    </xf>
    <xf numFmtId="1" fontId="25" fillId="2" borderId="2" xfId="0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176" fontId="25" fillId="2" borderId="2" xfId="0" applyNumberFormat="1" applyFont="1" applyFill="1" applyBorder="1" applyAlignment="1">
      <alignment horizontal="center" vertical="center" wrapText="1"/>
    </xf>
    <xf numFmtId="57" fontId="29" fillId="0" borderId="2" xfId="0" applyNumberFormat="1" applyFont="1" applyBorder="1" applyAlignment="1">
      <alignment horizontal="center" vertical="center" wrapText="1"/>
    </xf>
    <xf numFmtId="180" fontId="25" fillId="3" borderId="2" xfId="0" applyNumberFormat="1" applyFont="1" applyFill="1" applyBorder="1" applyAlignment="1">
      <alignment horizontal="center" vertical="center" wrapText="1" shrinkToFit="1"/>
    </xf>
    <xf numFmtId="2" fontId="25" fillId="0" borderId="2" xfId="0" applyNumberFormat="1" applyFont="1" applyFill="1" applyBorder="1" applyAlignment="1">
      <alignment horizontal="center" vertical="center" wrapText="1" shrinkToFit="1"/>
    </xf>
    <xf numFmtId="180" fontId="25" fillId="0" borderId="2" xfId="0" applyNumberFormat="1" applyFont="1" applyFill="1" applyBorder="1" applyAlignment="1">
      <alignment horizontal="center" vertical="center" wrapText="1"/>
    </xf>
    <xf numFmtId="178" fontId="25" fillId="2" borderId="2" xfId="0" applyNumberFormat="1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57" fontId="29" fillId="3" borderId="2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1" fontId="25" fillId="3" borderId="2" xfId="0" applyNumberFormat="1" applyFont="1" applyFill="1" applyBorder="1" applyAlignment="1">
      <alignment horizontal="center" vertical="center" wrapText="1"/>
    </xf>
    <xf numFmtId="176" fontId="25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57" fontId="23" fillId="3" borderId="2" xfId="0" applyNumberFormat="1" applyFont="1" applyFill="1" applyBorder="1" applyAlignment="1">
      <alignment horizontal="center" vertical="center" wrapText="1"/>
    </xf>
    <xf numFmtId="49" fontId="25" fillId="2" borderId="2" xfId="0" applyNumberFormat="1" applyFont="1" applyFill="1" applyBorder="1" applyAlignment="1">
      <alignment horizontal="center" vertical="center" wrapText="1"/>
    </xf>
    <xf numFmtId="2" fontId="25" fillId="2" borderId="2" xfId="0" applyNumberFormat="1" applyFont="1" applyFill="1" applyBorder="1" applyAlignment="1">
      <alignment horizontal="center" vertical="center" wrapText="1"/>
    </xf>
    <xf numFmtId="2" fontId="25" fillId="3" borderId="2" xfId="0" applyNumberFormat="1" applyFont="1" applyFill="1" applyBorder="1" applyAlignment="1">
      <alignment horizontal="center" vertical="center" wrapText="1"/>
    </xf>
    <xf numFmtId="57" fontId="31" fillId="3" borderId="2" xfId="0" applyNumberFormat="1" applyFont="1" applyFill="1" applyBorder="1" applyAlignment="1">
      <alignment horizontal="center" vertical="center" wrapText="1"/>
    </xf>
    <xf numFmtId="183" fontId="25" fillId="3" borderId="2" xfId="0" applyNumberFormat="1" applyFont="1" applyFill="1" applyBorder="1" applyAlignment="1">
      <alignment horizontal="center" vertical="center" wrapText="1"/>
    </xf>
    <xf numFmtId="179" fontId="25" fillId="3" borderId="2" xfId="0" applyNumberFormat="1" applyFont="1" applyFill="1" applyBorder="1" applyAlignment="1">
      <alignment horizontal="center" vertical="center" wrapText="1"/>
    </xf>
    <xf numFmtId="179" fontId="25" fillId="2" borderId="2" xfId="0" applyNumberFormat="1" applyFont="1" applyFill="1" applyBorder="1" applyAlignment="1">
      <alignment horizontal="center" vertical="center" wrapText="1"/>
    </xf>
    <xf numFmtId="49" fontId="23" fillId="2" borderId="2" xfId="0" applyNumberFormat="1" applyFont="1" applyFill="1" applyBorder="1" applyAlignment="1">
      <alignment horizontal="center" vertical="center" wrapText="1"/>
    </xf>
    <xf numFmtId="0" fontId="23" fillId="2" borderId="2" xfId="50" applyFont="1" applyFill="1" applyBorder="1" applyAlignment="1">
      <alignment horizontal="center" vertical="center" wrapText="1"/>
    </xf>
    <xf numFmtId="179" fontId="23" fillId="2" borderId="2" xfId="50" applyNumberFormat="1" applyFont="1" applyFill="1" applyBorder="1" applyAlignment="1">
      <alignment horizontal="center" vertical="center" wrapText="1"/>
    </xf>
    <xf numFmtId="49" fontId="23" fillId="2" borderId="2" xfId="50" applyNumberFormat="1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183" fontId="25" fillId="2" borderId="2" xfId="0" applyNumberFormat="1" applyFont="1" applyFill="1" applyBorder="1" applyAlignment="1">
      <alignment horizontal="center" vertical="center" wrapText="1"/>
    </xf>
    <xf numFmtId="183" fontId="23" fillId="3" borderId="2" xfId="0" applyNumberFormat="1" applyFont="1" applyFill="1" applyBorder="1" applyAlignment="1">
      <alignment horizontal="center" vertical="center" wrapText="1"/>
    </xf>
    <xf numFmtId="179" fontId="23" fillId="3" borderId="2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 quotePrefix="1">
      <alignment horizontal="center" vertical="center" wrapText="1"/>
    </xf>
    <xf numFmtId="0" fontId="23" fillId="0" borderId="2" xfId="0" applyFont="1" applyFill="1" applyBorder="1" applyAlignment="1" quotePrefix="1">
      <alignment horizontal="center" vertical="center" wrapText="1"/>
    </xf>
    <xf numFmtId="0" fontId="0" fillId="0" borderId="2" xfId="0" applyFont="1" applyBorder="1" applyAlignment="1" quotePrefix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 wrapText="1"/>
    </xf>
    <xf numFmtId="177" fontId="4" fillId="0" borderId="2" xfId="0" applyNumberFormat="1" applyFont="1" applyFill="1" applyBorder="1" applyAlignment="1" quotePrefix="1">
      <alignment horizontal="center" vertical="center" wrapText="1"/>
    </xf>
    <xf numFmtId="0" fontId="11" fillId="0" borderId="2" xfId="0" applyFont="1" applyBorder="1" applyAlignment="1" quotePrefix="1">
      <alignment horizontal="center" vertical="center" wrapText="1"/>
    </xf>
    <xf numFmtId="0" fontId="4" fillId="2" borderId="2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K48"/>
  <sheetViews>
    <sheetView tabSelected="1" zoomScale="80" zoomScaleNormal="80" workbookViewId="0">
      <selection activeCell="A1" sqref="A1:I1"/>
    </sheetView>
  </sheetViews>
  <sheetFormatPr defaultColWidth="10.25" defaultRowHeight="29" customHeight="1"/>
  <cols>
    <col min="1" max="1" width="22.8083333333333" style="1" customWidth="1"/>
    <col min="2" max="2" width="26.55" style="1" customWidth="1"/>
    <col min="3" max="3" width="17.4916666666667" style="1" customWidth="1"/>
    <col min="4" max="4" width="16.5583333333333" style="1" customWidth="1"/>
    <col min="5" max="5" width="18.7916666666667" style="1" customWidth="1"/>
    <col min="6" max="6" width="8.28333333333333" style="2" customWidth="1"/>
    <col min="7" max="7" width="14.125" style="1" customWidth="1"/>
    <col min="8" max="8" width="12.025" style="1" customWidth="1"/>
    <col min="9" max="16356" width="10.25" style="1" customWidth="1"/>
    <col min="16357" max="16384" width="10.25" style="1"/>
  </cols>
  <sheetData>
    <row r="1" s="1" customFormat="1" ht="53" customHeight="1" spans="1:9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="1" customFormat="1" ht="41" customHeight="1" spans="1:9">
      <c r="A2" s="109" t="s">
        <v>1</v>
      </c>
      <c r="B2" s="109" t="s">
        <v>2</v>
      </c>
      <c r="C2" s="109" t="s">
        <v>3</v>
      </c>
      <c r="D2" s="109" t="s">
        <v>4</v>
      </c>
      <c r="E2" s="109" t="s">
        <v>5</v>
      </c>
      <c r="F2" s="110" t="s">
        <v>6</v>
      </c>
      <c r="G2" s="109" t="s">
        <v>7</v>
      </c>
      <c r="H2" s="109" t="s">
        <v>8</v>
      </c>
      <c r="I2" s="109" t="s">
        <v>9</v>
      </c>
    </row>
    <row r="3" s="1" customFormat="1" customHeight="1" spans="1:115">
      <c r="A3" s="111" t="s">
        <v>10</v>
      </c>
      <c r="B3" s="112" t="s">
        <v>10</v>
      </c>
      <c r="C3" s="175" t="s">
        <v>11</v>
      </c>
      <c r="D3" s="113" t="s">
        <v>12</v>
      </c>
      <c r="E3" s="112" t="s">
        <v>13</v>
      </c>
      <c r="F3" s="114">
        <v>18</v>
      </c>
      <c r="G3" s="113" t="s">
        <v>14</v>
      </c>
      <c r="H3" s="115" t="s">
        <v>15</v>
      </c>
      <c r="I3" s="113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</row>
    <row r="4" s="1" customFormat="1" ht="40.5" spans="1:115">
      <c r="A4" s="111" t="s">
        <v>16</v>
      </c>
      <c r="B4" s="113" t="s">
        <v>17</v>
      </c>
      <c r="C4" s="113">
        <v>16746783</v>
      </c>
      <c r="D4" s="113" t="s">
        <v>12</v>
      </c>
      <c r="E4" s="113" t="s">
        <v>18</v>
      </c>
      <c r="F4" s="116">
        <v>20</v>
      </c>
      <c r="G4" s="113" t="s">
        <v>19</v>
      </c>
      <c r="H4" s="113" t="s">
        <v>20</v>
      </c>
      <c r="I4" s="113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</row>
    <row r="5" s="1" customFormat="1" customHeight="1" spans="1:115">
      <c r="A5" s="111" t="s">
        <v>21</v>
      </c>
      <c r="B5" s="113" t="s">
        <v>22</v>
      </c>
      <c r="C5" s="176" t="s">
        <v>23</v>
      </c>
      <c r="D5" s="113" t="s">
        <v>24</v>
      </c>
      <c r="E5" s="113" t="s">
        <v>25</v>
      </c>
      <c r="F5" s="116"/>
      <c r="G5" s="117" t="s">
        <v>26</v>
      </c>
      <c r="H5" s="113"/>
      <c r="I5" s="113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</row>
    <row r="6" s="1" customFormat="1" ht="31.5" spans="1:115">
      <c r="A6" s="111" t="s">
        <v>27</v>
      </c>
      <c r="B6" s="118" t="s">
        <v>28</v>
      </c>
      <c r="C6" s="119"/>
      <c r="D6" s="120" t="s">
        <v>29</v>
      </c>
      <c r="E6" s="120" t="s">
        <v>13</v>
      </c>
      <c r="F6" s="121"/>
      <c r="G6" s="122">
        <v>44774</v>
      </c>
      <c r="H6" s="123" t="s">
        <v>30</v>
      </c>
      <c r="I6" s="113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</row>
    <row r="7" s="1" customFormat="1" ht="30" customHeight="1" spans="1:115">
      <c r="A7" s="111" t="s">
        <v>31</v>
      </c>
      <c r="B7" s="124" t="s">
        <v>32</v>
      </c>
      <c r="C7" s="125" t="s">
        <v>33</v>
      </c>
      <c r="D7" s="126" t="s">
        <v>34</v>
      </c>
      <c r="E7" s="126" t="s">
        <v>35</v>
      </c>
      <c r="F7" s="127">
        <v>45</v>
      </c>
      <c r="G7" s="128" t="s">
        <v>36</v>
      </c>
      <c r="H7" s="126" t="s">
        <v>30</v>
      </c>
      <c r="I7" s="113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</row>
    <row r="8" s="1" customFormat="1" customHeight="1" spans="1:115">
      <c r="A8" s="111" t="s">
        <v>37</v>
      </c>
      <c r="B8" s="124" t="s">
        <v>38</v>
      </c>
      <c r="C8" s="124" t="s">
        <v>39</v>
      </c>
      <c r="D8" s="124" t="s">
        <v>40</v>
      </c>
      <c r="E8" s="126" t="s">
        <v>41</v>
      </c>
      <c r="F8" s="127">
        <v>65</v>
      </c>
      <c r="G8" s="129">
        <v>45642</v>
      </c>
      <c r="H8" s="126" t="s">
        <v>30</v>
      </c>
      <c r="I8" s="113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</row>
    <row r="9" s="1" customFormat="1" ht="40.5" spans="1:115">
      <c r="A9" s="111" t="s">
        <v>42</v>
      </c>
      <c r="B9" s="130" t="s">
        <v>43</v>
      </c>
      <c r="C9" s="131"/>
      <c r="D9" s="123" t="s">
        <v>44</v>
      </c>
      <c r="E9" s="132" t="s">
        <v>13</v>
      </c>
      <c r="F9" s="133"/>
      <c r="G9" s="134" t="s">
        <v>26</v>
      </c>
      <c r="H9" s="123" t="s">
        <v>30</v>
      </c>
      <c r="I9" s="113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</row>
    <row r="10" s="1" customFormat="1" customHeight="1" spans="1:115">
      <c r="A10" s="111" t="s">
        <v>45</v>
      </c>
      <c r="B10" s="113" t="s">
        <v>46</v>
      </c>
      <c r="C10" s="176" t="s">
        <v>47</v>
      </c>
      <c r="D10" s="113" t="s">
        <v>12</v>
      </c>
      <c r="E10" s="113" t="s">
        <v>13</v>
      </c>
      <c r="F10" s="116">
        <v>22</v>
      </c>
      <c r="G10" s="135">
        <v>45505</v>
      </c>
      <c r="H10" s="113"/>
      <c r="I10" s="113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</row>
    <row r="11" s="1" customFormat="1" ht="40.5" spans="1:115">
      <c r="A11" s="111" t="s">
        <v>48</v>
      </c>
      <c r="B11" s="118" t="s">
        <v>49</v>
      </c>
      <c r="C11" s="118"/>
      <c r="D11" s="118" t="s">
        <v>50</v>
      </c>
      <c r="E11" s="118" t="s">
        <v>13</v>
      </c>
      <c r="F11" s="121"/>
      <c r="G11" s="136">
        <v>45047</v>
      </c>
      <c r="H11" s="123" t="s">
        <v>30</v>
      </c>
      <c r="I11" s="113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</row>
    <row r="12" s="1" customFormat="1" customHeight="1" spans="1:115">
      <c r="A12" s="111" t="s">
        <v>51</v>
      </c>
      <c r="B12" s="124" t="s">
        <v>52</v>
      </c>
      <c r="C12" s="125" t="s">
        <v>53</v>
      </c>
      <c r="D12" s="126" t="s">
        <v>54</v>
      </c>
      <c r="E12" s="126" t="s">
        <v>55</v>
      </c>
      <c r="F12" s="127">
        <v>49</v>
      </c>
      <c r="G12" s="128" t="s">
        <v>56</v>
      </c>
      <c r="H12" s="126" t="s">
        <v>30</v>
      </c>
      <c r="I12" s="113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</row>
    <row r="13" s="1" customFormat="1" customHeight="1" spans="1:115">
      <c r="A13" s="137" t="s">
        <v>57</v>
      </c>
      <c r="B13" s="124" t="s">
        <v>58</v>
      </c>
      <c r="C13" s="125" t="s">
        <v>59</v>
      </c>
      <c r="D13" s="126" t="s">
        <v>60</v>
      </c>
      <c r="E13" s="126" t="s">
        <v>61</v>
      </c>
      <c r="F13" s="127">
        <v>45</v>
      </c>
      <c r="G13" s="128" t="s">
        <v>56</v>
      </c>
      <c r="H13" s="126" t="s">
        <v>30</v>
      </c>
      <c r="I13" s="113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</row>
    <row r="14" s="1" customFormat="1" customHeight="1" spans="1:115">
      <c r="A14" s="111" t="s">
        <v>62</v>
      </c>
      <c r="B14" s="138" t="s">
        <v>63</v>
      </c>
      <c r="C14" s="139"/>
      <c r="D14" s="140" t="s">
        <v>64</v>
      </c>
      <c r="E14" s="141" t="s">
        <v>13</v>
      </c>
      <c r="F14" s="142"/>
      <c r="G14" s="143">
        <v>44774</v>
      </c>
      <c r="H14" s="126" t="s">
        <v>30</v>
      </c>
      <c r="I14" s="113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</row>
    <row r="15" s="1" customFormat="1" customHeight="1" spans="1:115">
      <c r="A15" s="111" t="s">
        <v>65</v>
      </c>
      <c r="B15" s="130" t="s">
        <v>65</v>
      </c>
      <c r="C15" s="131" t="s">
        <v>66</v>
      </c>
      <c r="D15" s="123" t="s">
        <v>67</v>
      </c>
      <c r="E15" s="123" t="s">
        <v>61</v>
      </c>
      <c r="F15" s="133">
        <v>39.8</v>
      </c>
      <c r="G15" s="144" t="s">
        <v>68</v>
      </c>
      <c r="H15" s="123" t="s">
        <v>30</v>
      </c>
      <c r="I15" s="113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</row>
    <row r="16" s="1" customFormat="1" customHeight="1" spans="1:115">
      <c r="A16" s="111" t="s">
        <v>69</v>
      </c>
      <c r="B16" s="113" t="s">
        <v>70</v>
      </c>
      <c r="C16" s="113" t="s">
        <v>71</v>
      </c>
      <c r="D16" s="113" t="s">
        <v>72</v>
      </c>
      <c r="E16" s="113" t="s">
        <v>73</v>
      </c>
      <c r="F16" s="116">
        <v>59.8</v>
      </c>
      <c r="G16" s="113">
        <v>2023.8</v>
      </c>
      <c r="H16" s="126" t="s">
        <v>30</v>
      </c>
      <c r="I16" s="113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</row>
    <row r="17" s="1" customFormat="1" customHeight="1" spans="1:115">
      <c r="A17" s="111" t="s">
        <v>74</v>
      </c>
      <c r="B17" s="124" t="s">
        <v>75</v>
      </c>
      <c r="C17" s="125">
        <v>9787549992812</v>
      </c>
      <c r="D17" s="126" t="s">
        <v>76</v>
      </c>
      <c r="E17" s="145" t="s">
        <v>77</v>
      </c>
      <c r="F17" s="127">
        <v>45.8</v>
      </c>
      <c r="G17" s="146" t="s">
        <v>78</v>
      </c>
      <c r="H17" s="126" t="s">
        <v>30</v>
      </c>
      <c r="I17" s="113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</row>
    <row r="18" s="1" customFormat="1" customHeight="1" spans="1:115">
      <c r="A18" s="111" t="s">
        <v>79</v>
      </c>
      <c r="B18" s="139" t="s">
        <v>80</v>
      </c>
      <c r="C18" s="139">
        <v>9787549981472</v>
      </c>
      <c r="D18" s="139" t="s">
        <v>81</v>
      </c>
      <c r="E18" s="139" t="s">
        <v>82</v>
      </c>
      <c r="F18" s="142">
        <v>45.8</v>
      </c>
      <c r="G18" s="147" t="s">
        <v>83</v>
      </c>
      <c r="H18" s="148" t="s">
        <v>84</v>
      </c>
      <c r="I18" s="113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</row>
    <row r="19" s="1" customFormat="1" customHeight="1" spans="1:115">
      <c r="A19" s="111" t="s">
        <v>85</v>
      </c>
      <c r="B19" s="113" t="s">
        <v>86</v>
      </c>
      <c r="C19" s="113" t="s">
        <v>87</v>
      </c>
      <c r="D19" s="113" t="s">
        <v>12</v>
      </c>
      <c r="E19" s="113" t="s">
        <v>88</v>
      </c>
      <c r="F19" s="116">
        <v>45</v>
      </c>
      <c r="G19" s="113" t="s">
        <v>89</v>
      </c>
      <c r="H19" s="113"/>
      <c r="I19" s="113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</row>
    <row r="20" s="1" customFormat="1" customHeight="1" spans="1:115">
      <c r="A20" s="41" t="s">
        <v>90</v>
      </c>
      <c r="B20" s="112" t="s">
        <v>91</v>
      </c>
      <c r="C20" s="112" t="s">
        <v>92</v>
      </c>
      <c r="D20" s="112" t="s">
        <v>93</v>
      </c>
      <c r="E20" s="112" t="s">
        <v>94</v>
      </c>
      <c r="F20" s="114">
        <v>49</v>
      </c>
      <c r="G20" s="115">
        <v>45809</v>
      </c>
      <c r="H20" s="126" t="s">
        <v>30</v>
      </c>
      <c r="I20" s="113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</row>
    <row r="21" s="1" customFormat="1" customHeight="1" spans="1:115">
      <c r="A21" s="113" t="s">
        <v>95</v>
      </c>
      <c r="B21" s="149" t="s">
        <v>96</v>
      </c>
      <c r="C21" s="125" t="s">
        <v>97</v>
      </c>
      <c r="D21" s="126" t="s">
        <v>98</v>
      </c>
      <c r="E21" s="126" t="s">
        <v>99</v>
      </c>
      <c r="F21" s="127">
        <v>49.9</v>
      </c>
      <c r="G21" s="126" t="s">
        <v>100</v>
      </c>
      <c r="H21" s="126" t="s">
        <v>30</v>
      </c>
      <c r="I21" s="113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</row>
    <row r="22" s="1" customFormat="1" customHeight="1" spans="1:115">
      <c r="A22" s="41" t="s">
        <v>101</v>
      </c>
      <c r="B22" s="150" t="s">
        <v>102</v>
      </c>
      <c r="C22" s="150">
        <v>9787313301482</v>
      </c>
      <c r="D22" s="150" t="s">
        <v>103</v>
      </c>
      <c r="E22" s="113" t="s">
        <v>35</v>
      </c>
      <c r="F22" s="116">
        <v>56</v>
      </c>
      <c r="G22" s="150">
        <v>2024.2</v>
      </c>
      <c r="H22" s="113" t="s">
        <v>104</v>
      </c>
      <c r="I22" s="113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</row>
    <row r="23" s="1" customFormat="1" customHeight="1" spans="1:115">
      <c r="A23" s="41" t="s">
        <v>105</v>
      </c>
      <c r="B23" s="118" t="s">
        <v>106</v>
      </c>
      <c r="C23" s="118"/>
      <c r="D23" s="118" t="s">
        <v>107</v>
      </c>
      <c r="E23" s="151" t="s">
        <v>108</v>
      </c>
      <c r="F23" s="121"/>
      <c r="G23" s="152">
        <v>44774</v>
      </c>
      <c r="H23" s="123" t="s">
        <v>30</v>
      </c>
      <c r="I23" s="113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</row>
    <row r="24" s="1" customFormat="1" customHeight="1" spans="1:115">
      <c r="A24" s="113" t="s">
        <v>109</v>
      </c>
      <c r="B24" s="124" t="s">
        <v>110</v>
      </c>
      <c r="C24" s="124" t="s">
        <v>111</v>
      </c>
      <c r="D24" s="124" t="s">
        <v>112</v>
      </c>
      <c r="E24" s="126" t="s">
        <v>41</v>
      </c>
      <c r="F24" s="127">
        <v>58</v>
      </c>
      <c r="G24" s="126" t="s">
        <v>113</v>
      </c>
      <c r="H24" s="126" t="s">
        <v>30</v>
      </c>
      <c r="I24" s="113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</row>
    <row r="25" s="1" customFormat="1" customHeight="1" spans="1:115">
      <c r="A25" s="41" t="s">
        <v>114</v>
      </c>
      <c r="B25" s="118" t="s">
        <v>115</v>
      </c>
      <c r="C25" s="118"/>
      <c r="D25" s="151" t="s">
        <v>116</v>
      </c>
      <c r="E25" s="151" t="s">
        <v>13</v>
      </c>
      <c r="F25" s="121"/>
      <c r="G25" s="152">
        <v>44713</v>
      </c>
      <c r="H25" s="123" t="s">
        <v>30</v>
      </c>
      <c r="I25" s="113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</row>
    <row r="26" s="1" customFormat="1" ht="26" customHeight="1" spans="1:115">
      <c r="A26" s="41" t="s">
        <v>117</v>
      </c>
      <c r="B26" s="130" t="s">
        <v>118</v>
      </c>
      <c r="C26" s="131"/>
      <c r="D26" s="123" t="s">
        <v>119</v>
      </c>
      <c r="E26" s="151" t="s">
        <v>13</v>
      </c>
      <c r="F26" s="133"/>
      <c r="G26" s="152">
        <v>44682</v>
      </c>
      <c r="H26" s="123" t="s">
        <v>30</v>
      </c>
      <c r="I26" s="113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</row>
    <row r="27" s="1" customFormat="1" customHeight="1" spans="1:115">
      <c r="A27" s="153" t="s">
        <v>120</v>
      </c>
      <c r="B27" s="118" t="s">
        <v>121</v>
      </c>
      <c r="C27" s="118"/>
      <c r="D27" s="118" t="s">
        <v>122</v>
      </c>
      <c r="E27" s="118" t="s">
        <v>123</v>
      </c>
      <c r="F27" s="121"/>
      <c r="G27" s="154">
        <v>2024.8</v>
      </c>
      <c r="H27" s="118"/>
      <c r="I27" s="113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</row>
    <row r="28" s="1" customFormat="1" customHeight="1" spans="1:115">
      <c r="A28" s="113" t="s">
        <v>124</v>
      </c>
      <c r="B28" s="151" t="s">
        <v>125</v>
      </c>
      <c r="C28" s="131"/>
      <c r="D28" s="151" t="s">
        <v>126</v>
      </c>
      <c r="E28" s="151" t="s">
        <v>127</v>
      </c>
      <c r="F28" s="133"/>
      <c r="G28" s="152">
        <v>45078</v>
      </c>
      <c r="H28" s="123" t="s">
        <v>30</v>
      </c>
      <c r="I28" s="113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</row>
    <row r="29" s="1" customFormat="1" customHeight="1" spans="1:115">
      <c r="A29" s="41" t="s">
        <v>128</v>
      </c>
      <c r="B29" s="151" t="s">
        <v>129</v>
      </c>
      <c r="C29" s="155"/>
      <c r="D29" s="151" t="s">
        <v>130</v>
      </c>
      <c r="E29" s="151" t="s">
        <v>127</v>
      </c>
      <c r="F29" s="156"/>
      <c r="G29" s="152">
        <v>44958</v>
      </c>
      <c r="H29" s="123" t="s">
        <v>30</v>
      </c>
      <c r="I29" s="113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</row>
    <row r="30" s="1" customFormat="1" customHeight="1" spans="1:115">
      <c r="A30" s="153" t="s">
        <v>131</v>
      </c>
      <c r="B30" s="157" t="s">
        <v>131</v>
      </c>
      <c r="C30" s="118"/>
      <c r="D30" s="154" t="s">
        <v>132</v>
      </c>
      <c r="E30" s="118" t="s">
        <v>133</v>
      </c>
      <c r="F30" s="121"/>
      <c r="G30" s="158">
        <v>45383</v>
      </c>
      <c r="H30" s="118"/>
      <c r="I30" s="113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</row>
    <row r="31" s="1" customFormat="1" customHeight="1" spans="1:115">
      <c r="A31" s="41" t="s">
        <v>134</v>
      </c>
      <c r="B31" s="130" t="s">
        <v>135</v>
      </c>
      <c r="C31" s="131"/>
      <c r="D31" s="151" t="s">
        <v>136</v>
      </c>
      <c r="E31" s="151" t="s">
        <v>13</v>
      </c>
      <c r="F31" s="133"/>
      <c r="G31" s="152">
        <v>45108</v>
      </c>
      <c r="H31" s="123" t="s">
        <v>30</v>
      </c>
      <c r="I31" s="113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</row>
    <row r="32" s="1" customFormat="1" customHeight="1" spans="1:115">
      <c r="A32" s="113" t="s">
        <v>137</v>
      </c>
      <c r="B32" s="148" t="s">
        <v>138</v>
      </c>
      <c r="C32" s="139">
        <v>9787570462230</v>
      </c>
      <c r="D32" s="159" t="s">
        <v>139</v>
      </c>
      <c r="E32" s="148" t="s">
        <v>140</v>
      </c>
      <c r="F32" s="160">
        <v>49.8</v>
      </c>
      <c r="G32" s="142">
        <v>2023.12</v>
      </c>
      <c r="H32" s="148"/>
      <c r="I32" s="113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</row>
    <row r="33" s="1" customFormat="1" customHeight="1" spans="1:115">
      <c r="A33" s="41" t="s">
        <v>141</v>
      </c>
      <c r="B33" s="151" t="s">
        <v>142</v>
      </c>
      <c r="C33" s="155"/>
      <c r="D33" s="151" t="s">
        <v>143</v>
      </c>
      <c r="E33" s="151" t="s">
        <v>127</v>
      </c>
      <c r="F33" s="161"/>
      <c r="G33" s="152">
        <v>45047</v>
      </c>
      <c r="H33" s="123" t="s">
        <v>30</v>
      </c>
      <c r="I33" s="113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</row>
    <row r="34" s="1" customFormat="1" customHeight="1" spans="1:115">
      <c r="A34" s="153" t="s">
        <v>144</v>
      </c>
      <c r="B34" s="118" t="s">
        <v>145</v>
      </c>
      <c r="C34" s="118"/>
      <c r="D34" s="154" t="s">
        <v>146</v>
      </c>
      <c r="E34" s="154" t="s">
        <v>147</v>
      </c>
      <c r="F34" s="118"/>
      <c r="G34" s="162">
        <v>45444</v>
      </c>
      <c r="H34" s="118"/>
      <c r="I34" s="113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</row>
    <row r="35" s="1" customFormat="1" customHeight="1" spans="1:115">
      <c r="A35" s="41" t="s">
        <v>148</v>
      </c>
      <c r="B35" s="151" t="s">
        <v>149</v>
      </c>
      <c r="C35" s="163"/>
      <c r="D35" s="151" t="s">
        <v>150</v>
      </c>
      <c r="E35" s="151" t="s">
        <v>13</v>
      </c>
      <c r="F35" s="164"/>
      <c r="G35" s="151" t="s">
        <v>151</v>
      </c>
      <c r="H35" s="123" t="s">
        <v>30</v>
      </c>
      <c r="I35" s="113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</row>
    <row r="36" s="1" customFormat="1" customHeight="1" spans="1:115">
      <c r="A36" s="113" t="s">
        <v>152</v>
      </c>
      <c r="B36" s="139" t="s">
        <v>153</v>
      </c>
      <c r="C36" s="139" t="s">
        <v>154</v>
      </c>
      <c r="D36" s="139" t="s">
        <v>155</v>
      </c>
      <c r="E36" s="139" t="s">
        <v>73</v>
      </c>
      <c r="F36" s="165">
        <v>69.8</v>
      </c>
      <c r="G36" s="166" t="s">
        <v>156</v>
      </c>
      <c r="H36" s="126" t="s">
        <v>30</v>
      </c>
      <c r="I36" s="113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</row>
    <row r="37" s="1" customFormat="1" customHeight="1" spans="1:115">
      <c r="A37" s="41" t="s">
        <v>157</v>
      </c>
      <c r="B37" s="167" t="s">
        <v>158</v>
      </c>
      <c r="C37" s="167"/>
      <c r="D37" s="168" t="s">
        <v>159</v>
      </c>
      <c r="E37" s="167" t="s">
        <v>160</v>
      </c>
      <c r="F37" s="169"/>
      <c r="G37" s="169" t="s">
        <v>161</v>
      </c>
      <c r="H37" s="112"/>
      <c r="I37" s="113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</row>
    <row r="38" s="1" customFormat="1" customHeight="1" spans="1:115">
      <c r="A38" s="113" t="s">
        <v>162</v>
      </c>
      <c r="B38" s="112" t="s">
        <v>163</v>
      </c>
      <c r="C38" s="112"/>
      <c r="D38" s="112" t="s">
        <v>164</v>
      </c>
      <c r="E38" s="139" t="s">
        <v>133</v>
      </c>
      <c r="F38" s="112"/>
      <c r="G38" s="170" t="s">
        <v>165</v>
      </c>
      <c r="H38" s="126"/>
      <c r="I38" s="113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</row>
    <row r="39" s="1" customFormat="1" customHeight="1" spans="1:115">
      <c r="A39" s="41" t="s">
        <v>166</v>
      </c>
      <c r="B39" s="112" t="s">
        <v>167</v>
      </c>
      <c r="C39" s="112" t="s">
        <v>168</v>
      </c>
      <c r="D39" s="112" t="s">
        <v>169</v>
      </c>
      <c r="E39" s="139" t="s">
        <v>73</v>
      </c>
      <c r="F39" s="112">
        <v>49.8</v>
      </c>
      <c r="G39" s="170" t="s">
        <v>156</v>
      </c>
      <c r="H39" s="126" t="s">
        <v>30</v>
      </c>
      <c r="I39" s="113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</row>
    <row r="40" s="1" customFormat="1" customHeight="1" spans="1:115">
      <c r="A40" s="41" t="s">
        <v>170</v>
      </c>
      <c r="B40" s="148" t="s">
        <v>171</v>
      </c>
      <c r="C40" s="171" t="s">
        <v>172</v>
      </c>
      <c r="D40" s="148" t="s">
        <v>173</v>
      </c>
      <c r="E40" s="148" t="s">
        <v>174</v>
      </c>
      <c r="F40" s="165">
        <v>68</v>
      </c>
      <c r="G40" s="142" t="s">
        <v>175</v>
      </c>
      <c r="H40" s="148"/>
      <c r="I40" s="113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</row>
    <row r="41" s="1" customFormat="1" customHeight="1" spans="1:115">
      <c r="A41" s="113" t="s">
        <v>176</v>
      </c>
      <c r="B41" s="112" t="s">
        <v>177</v>
      </c>
      <c r="C41" s="175" t="s">
        <v>178</v>
      </c>
      <c r="D41" s="112" t="s">
        <v>179</v>
      </c>
      <c r="E41" s="112" t="s">
        <v>180</v>
      </c>
      <c r="F41" s="112">
        <v>58</v>
      </c>
      <c r="G41" s="170" t="s">
        <v>181</v>
      </c>
      <c r="H41" s="112"/>
      <c r="I41" s="113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</row>
    <row r="42" s="1" customFormat="1" customHeight="1" spans="1:115">
      <c r="A42" s="113" t="s">
        <v>182</v>
      </c>
      <c r="B42" s="151" t="s">
        <v>183</v>
      </c>
      <c r="C42" s="172"/>
      <c r="D42" s="151" t="s">
        <v>184</v>
      </c>
      <c r="E42" s="151" t="s">
        <v>185</v>
      </c>
      <c r="F42" s="173"/>
      <c r="G42" s="152">
        <v>45078</v>
      </c>
      <c r="H42" s="123" t="s">
        <v>30</v>
      </c>
      <c r="I42" s="113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</row>
    <row r="43" s="1" customFormat="1" customHeight="1" spans="1:115">
      <c r="A43" s="113" t="s">
        <v>186</v>
      </c>
      <c r="B43" s="151" t="s">
        <v>187</v>
      </c>
      <c r="C43" s="172"/>
      <c r="D43" s="151" t="s">
        <v>188</v>
      </c>
      <c r="E43" s="151" t="s">
        <v>185</v>
      </c>
      <c r="F43" s="173"/>
      <c r="G43" s="152">
        <v>45108</v>
      </c>
      <c r="H43" s="123" t="s">
        <v>30</v>
      </c>
      <c r="I43" s="113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</row>
    <row r="44" s="1" customFormat="1" customHeight="1" spans="1:115">
      <c r="A44" s="113" t="s">
        <v>189</v>
      </c>
      <c r="B44" s="151" t="s">
        <v>190</v>
      </c>
      <c r="C44" s="174"/>
      <c r="D44" s="151" t="s">
        <v>191</v>
      </c>
      <c r="E44" s="151" t="s">
        <v>185</v>
      </c>
      <c r="F44" s="174"/>
      <c r="G44" s="152">
        <v>45047</v>
      </c>
      <c r="H44" s="123" t="s">
        <v>30</v>
      </c>
      <c r="I44" s="113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</row>
    <row r="45" s="1" customFormat="1" customHeight="1" spans="1:115">
      <c r="A45" s="41" t="s">
        <v>192</v>
      </c>
      <c r="B45" s="151" t="s">
        <v>193</v>
      </c>
      <c r="C45" s="172"/>
      <c r="D45" s="151" t="s">
        <v>194</v>
      </c>
      <c r="E45" s="151" t="s">
        <v>185</v>
      </c>
      <c r="F45" s="173"/>
      <c r="G45" s="152">
        <v>45078</v>
      </c>
      <c r="H45" s="123" t="s">
        <v>30</v>
      </c>
      <c r="I45" s="113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</row>
    <row r="46" s="1" customFormat="1" customHeight="1" spans="1:115">
      <c r="A46" s="113" t="s">
        <v>195</v>
      </c>
      <c r="B46" s="151" t="s">
        <v>196</v>
      </c>
      <c r="C46" s="172"/>
      <c r="D46" s="151" t="s">
        <v>197</v>
      </c>
      <c r="E46" s="151" t="s">
        <v>185</v>
      </c>
      <c r="F46" s="173"/>
      <c r="G46" s="152">
        <v>45139</v>
      </c>
      <c r="H46" s="123" t="s">
        <v>30</v>
      </c>
      <c r="I46" s="113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</row>
    <row r="47" customHeight="1" spans="2:115">
      <c r="B47" s="80"/>
      <c r="C47" s="80"/>
      <c r="D47" s="80"/>
      <c r="F47" s="81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</row>
    <row r="48" customHeight="1" spans="2:115">
      <c r="B48" s="80"/>
      <c r="C48" s="80"/>
      <c r="F48" s="81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</row>
  </sheetData>
  <mergeCells count="1">
    <mergeCell ref="A1:I1"/>
  </mergeCells>
  <dataValidations count="2">
    <dataValidation type="custom" allowBlank="1" showErrorMessage="1" errorTitle="拒绝重复输入" error="当前输入的内容，与本区域的其他单元格内容重复。" sqref="C9" errorStyle="warning">
      <formula1>COUNTIF($E:$E,C9)&lt;2</formula1>
    </dataValidation>
    <dataValidation type="custom" allowBlank="1" showErrorMessage="1" errorTitle="拒绝重复输入" error="当前输入的内容，与本区域的其他单元格内容重复。" sqref="C21" errorStyle="warning">
      <formula1>COUNTIF($F:$F,C21)&lt;2</formula1>
    </dataValidation>
  </dataValidations>
  <pageMargins left="0.196527777777778" right="0.196527777777778" top="0.354166666666667" bottom="0.354166666666667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Y58"/>
  <sheetViews>
    <sheetView zoomScale="90" zoomScaleNormal="90" workbookViewId="0">
      <selection activeCell="B8" sqref="B8"/>
    </sheetView>
  </sheetViews>
  <sheetFormatPr defaultColWidth="10.25" defaultRowHeight="29" customHeight="1"/>
  <cols>
    <col min="1" max="1" width="29.5083333333333" style="1" customWidth="1"/>
    <col min="2" max="2" width="41.0916666666667" style="1" customWidth="1"/>
    <col min="3" max="3" width="18.25" style="1" customWidth="1"/>
    <col min="4" max="4" width="17.625" style="1" customWidth="1"/>
    <col min="5" max="5" width="18.7916666666667" style="1" customWidth="1"/>
    <col min="6" max="6" width="13.875" style="2" customWidth="1"/>
    <col min="7" max="7" width="14.125" style="1" customWidth="1"/>
    <col min="8" max="8" width="13.875" style="1" customWidth="1"/>
    <col min="9" max="9" width="36.8416666666667" style="1" customWidth="1"/>
    <col min="10" max="10" width="20.45" style="1" customWidth="1"/>
    <col min="11" max="11" width="12.35" style="1" customWidth="1"/>
    <col min="12" max="12" width="24.1666666666667" style="1" customWidth="1"/>
    <col min="13" max="13" width="10.3666666666667" style="2" customWidth="1"/>
    <col min="14" max="14" width="13.55" style="1" customWidth="1"/>
    <col min="15" max="15" width="10.25" style="1" customWidth="1"/>
    <col min="16" max="16" width="19.9166666666667" style="1" customWidth="1"/>
    <col min="17" max="17" width="16.9333333333333" style="1" customWidth="1"/>
    <col min="18" max="16370" width="10.25" style="1" customWidth="1"/>
    <col min="16371" max="16384" width="10.25" style="1"/>
  </cols>
  <sheetData>
    <row r="1" s="1" customFormat="1" ht="46" customHeight="1" spans="1:13">
      <c r="A1" s="3" t="s">
        <v>198</v>
      </c>
      <c r="B1" s="4"/>
      <c r="C1" s="4"/>
      <c r="D1" s="4"/>
      <c r="E1" s="4"/>
      <c r="F1" s="5"/>
      <c r="M1" s="2"/>
    </row>
    <row r="2" s="1" customFormat="1" ht="46" customHeight="1" spans="1:22">
      <c r="A2" s="6" t="s">
        <v>1</v>
      </c>
      <c r="B2" s="6" t="s">
        <v>199</v>
      </c>
      <c r="C2" s="6"/>
      <c r="D2" s="6"/>
      <c r="E2" s="6"/>
      <c r="F2" s="7"/>
      <c r="G2" s="6"/>
      <c r="H2" s="6"/>
      <c r="I2" s="6" t="s">
        <v>200</v>
      </c>
      <c r="J2" s="6"/>
      <c r="K2" s="6"/>
      <c r="L2" s="6"/>
      <c r="M2" s="7"/>
      <c r="N2" s="6"/>
      <c r="O2" s="6"/>
      <c r="P2" s="6" t="s">
        <v>201</v>
      </c>
      <c r="Q2" s="6"/>
      <c r="R2" s="6"/>
      <c r="S2" s="6"/>
      <c r="T2" s="6"/>
      <c r="U2" s="6"/>
      <c r="V2" s="6"/>
    </row>
    <row r="3" s="1" customFormat="1" customHeight="1" spans="1:22">
      <c r="A3" s="6"/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6" t="s">
        <v>2</v>
      </c>
      <c r="J3" s="6" t="s">
        <v>3</v>
      </c>
      <c r="K3" s="6" t="s">
        <v>4</v>
      </c>
      <c r="L3" s="6" t="s">
        <v>5</v>
      </c>
      <c r="M3" s="7" t="s">
        <v>6</v>
      </c>
      <c r="N3" s="6" t="s">
        <v>7</v>
      </c>
      <c r="O3" s="6" t="s">
        <v>8</v>
      </c>
      <c r="P3" s="6" t="s">
        <v>2</v>
      </c>
      <c r="Q3" s="6" t="s">
        <v>3</v>
      </c>
      <c r="R3" s="6" t="s">
        <v>4</v>
      </c>
      <c r="S3" s="6" t="s">
        <v>5</v>
      </c>
      <c r="T3" s="6" t="s">
        <v>6</v>
      </c>
      <c r="U3" s="6" t="s">
        <v>7</v>
      </c>
      <c r="V3" s="6" t="s">
        <v>8</v>
      </c>
    </row>
    <row r="4" s="1" customFormat="1" customHeight="1" spans="1:129">
      <c r="A4" s="8" t="s">
        <v>10</v>
      </c>
      <c r="B4" s="9" t="s">
        <v>10</v>
      </c>
      <c r="C4" s="177" t="s">
        <v>11</v>
      </c>
      <c r="D4" s="11" t="s">
        <v>12</v>
      </c>
      <c r="E4" s="10" t="s">
        <v>13</v>
      </c>
      <c r="F4" s="12">
        <v>18</v>
      </c>
      <c r="G4" s="13" t="s">
        <v>14</v>
      </c>
      <c r="H4" s="14" t="s">
        <v>15</v>
      </c>
      <c r="I4" s="82"/>
      <c r="J4" s="25"/>
      <c r="K4" s="83"/>
      <c r="L4" s="11"/>
      <c r="M4" s="16"/>
      <c r="N4" s="11"/>
      <c r="O4" s="15"/>
      <c r="P4" s="84"/>
      <c r="Q4" s="84"/>
      <c r="R4" s="15"/>
      <c r="S4" s="15"/>
      <c r="T4" s="83"/>
      <c r="U4" s="11"/>
      <c r="V4" s="11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</row>
    <row r="5" s="1" customFormat="1" customHeight="1" spans="1:129">
      <c r="A5" s="11" t="s">
        <v>202</v>
      </c>
      <c r="B5" s="15" t="s">
        <v>202</v>
      </c>
      <c r="C5" s="178" t="s">
        <v>203</v>
      </c>
      <c r="D5" s="11" t="s">
        <v>12</v>
      </c>
      <c r="E5" s="10" t="s">
        <v>13</v>
      </c>
      <c r="F5" s="16"/>
      <c r="G5" s="11" t="s">
        <v>204</v>
      </c>
      <c r="H5" s="11" t="s">
        <v>15</v>
      </c>
      <c r="I5" s="11"/>
      <c r="J5" s="11"/>
      <c r="K5" s="11"/>
      <c r="L5" s="11"/>
      <c r="M5" s="16"/>
      <c r="N5" s="11"/>
      <c r="O5" s="11"/>
      <c r="P5" s="11"/>
      <c r="Q5" s="11"/>
      <c r="R5" s="11"/>
      <c r="S5" s="11"/>
      <c r="T5" s="11"/>
      <c r="U5" s="11"/>
      <c r="V5" s="11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</row>
    <row r="6" s="1" customFormat="1" customHeight="1" spans="1:129">
      <c r="A6" s="11" t="s">
        <v>205</v>
      </c>
      <c r="B6" s="15" t="s">
        <v>205</v>
      </c>
      <c r="C6" s="178" t="s">
        <v>206</v>
      </c>
      <c r="D6" s="11" t="s">
        <v>12</v>
      </c>
      <c r="E6" s="11" t="s">
        <v>13</v>
      </c>
      <c r="F6" s="16">
        <v>26</v>
      </c>
      <c r="G6" s="17">
        <v>45627</v>
      </c>
      <c r="H6" s="11" t="s">
        <v>15</v>
      </c>
      <c r="I6" s="11"/>
      <c r="J6" s="11"/>
      <c r="K6" s="11"/>
      <c r="L6" s="11"/>
      <c r="M6" s="16"/>
      <c r="N6" s="11"/>
      <c r="O6" s="11"/>
      <c r="P6" s="11"/>
      <c r="Q6" s="11"/>
      <c r="R6" s="11"/>
      <c r="S6" s="11"/>
      <c r="T6" s="11"/>
      <c r="U6" s="11"/>
      <c r="V6" s="11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</row>
    <row r="7" s="1" customFormat="1" customHeight="1" spans="1:129">
      <c r="A7" s="8" t="s">
        <v>16</v>
      </c>
      <c r="B7" s="15" t="s">
        <v>17</v>
      </c>
      <c r="C7" s="11">
        <v>16746783</v>
      </c>
      <c r="D7" s="11" t="s">
        <v>12</v>
      </c>
      <c r="E7" s="11" t="s">
        <v>18</v>
      </c>
      <c r="F7" s="16">
        <v>20</v>
      </c>
      <c r="G7" s="11" t="s">
        <v>19</v>
      </c>
      <c r="H7" s="11" t="s">
        <v>20</v>
      </c>
      <c r="I7" s="11"/>
      <c r="J7" s="11"/>
      <c r="K7" s="11"/>
      <c r="L7" s="11"/>
      <c r="M7" s="16"/>
      <c r="N7" s="11"/>
      <c r="O7" s="11"/>
      <c r="P7" s="11"/>
      <c r="Q7" s="11"/>
      <c r="R7" s="11"/>
      <c r="S7" s="11"/>
      <c r="T7" s="11"/>
      <c r="U7" s="11"/>
      <c r="V7" s="11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</row>
    <row r="8" s="1" customFormat="1" customHeight="1" spans="1:129">
      <c r="A8" s="11" t="s">
        <v>207</v>
      </c>
      <c r="B8" s="15"/>
      <c r="C8" s="11"/>
      <c r="D8" s="11"/>
      <c r="E8" s="11"/>
      <c r="F8" s="16"/>
      <c r="G8" s="11"/>
      <c r="H8" s="11"/>
      <c r="I8" s="11"/>
      <c r="J8" s="11"/>
      <c r="K8" s="11"/>
      <c r="L8" s="11"/>
      <c r="M8" s="16"/>
      <c r="N8" s="11"/>
      <c r="O8" s="11"/>
      <c r="P8" s="11"/>
      <c r="Q8" s="11"/>
      <c r="R8" s="11"/>
      <c r="S8" s="11"/>
      <c r="T8" s="11"/>
      <c r="U8" s="11"/>
      <c r="V8" s="11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</row>
    <row r="9" s="1" customFormat="1" customHeight="1" spans="1:129">
      <c r="A9" s="8" t="s">
        <v>21</v>
      </c>
      <c r="B9" s="15" t="s">
        <v>22</v>
      </c>
      <c r="C9" s="178" t="s">
        <v>23</v>
      </c>
      <c r="D9" s="11" t="s">
        <v>24</v>
      </c>
      <c r="E9" s="11" t="s">
        <v>25</v>
      </c>
      <c r="F9" s="16"/>
      <c r="G9" s="18" t="s">
        <v>26</v>
      </c>
      <c r="H9" s="11"/>
      <c r="I9" s="11"/>
      <c r="J9" s="11"/>
      <c r="K9" s="11"/>
      <c r="L9" s="11"/>
      <c r="M9" s="16"/>
      <c r="N9" s="11"/>
      <c r="O9" s="11"/>
      <c r="P9" s="11"/>
      <c r="Q9" s="11"/>
      <c r="R9" s="11"/>
      <c r="S9" s="11"/>
      <c r="T9" s="11"/>
      <c r="U9" s="11"/>
      <c r="V9" s="11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</row>
    <row r="10" s="1" customFormat="1" customHeight="1" spans="1:129">
      <c r="A10" s="8" t="s">
        <v>27</v>
      </c>
      <c r="B10" s="9" t="s">
        <v>208</v>
      </c>
      <c r="C10" s="19">
        <v>9787564433284</v>
      </c>
      <c r="D10" s="10" t="s">
        <v>209</v>
      </c>
      <c r="E10" s="10" t="s">
        <v>210</v>
      </c>
      <c r="F10" s="12">
        <v>49.5</v>
      </c>
      <c r="G10" s="20">
        <v>44287</v>
      </c>
      <c r="H10" s="10" t="s">
        <v>30</v>
      </c>
      <c r="I10" s="23" t="s">
        <v>211</v>
      </c>
      <c r="J10" s="24" t="s">
        <v>212</v>
      </c>
      <c r="K10" s="82" t="s">
        <v>213</v>
      </c>
      <c r="L10" s="25" t="s">
        <v>214</v>
      </c>
      <c r="M10" s="26">
        <v>49</v>
      </c>
      <c r="N10" s="27" t="s">
        <v>215</v>
      </c>
      <c r="O10" s="82" t="s">
        <v>30</v>
      </c>
      <c r="P10" s="23" t="s">
        <v>216</v>
      </c>
      <c r="Q10" s="99">
        <v>9787548744337</v>
      </c>
      <c r="R10" s="82" t="s">
        <v>217</v>
      </c>
      <c r="S10" s="100" t="s">
        <v>218</v>
      </c>
      <c r="T10" s="101">
        <v>46</v>
      </c>
      <c r="U10" s="102">
        <v>2021.07</v>
      </c>
      <c r="V10" s="82" t="s">
        <v>84</v>
      </c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</row>
    <row r="11" s="1" customFormat="1" customHeight="1" spans="1:129">
      <c r="A11" s="11" t="s">
        <v>219</v>
      </c>
      <c r="B11" s="15"/>
      <c r="C11" s="11"/>
      <c r="D11" s="11"/>
      <c r="E11" s="21"/>
      <c r="F11" s="22"/>
      <c r="G11" s="10"/>
      <c r="H11" s="11"/>
      <c r="I11" s="11"/>
      <c r="J11" s="11"/>
      <c r="K11" s="11"/>
      <c r="L11" s="11"/>
      <c r="M11" s="16"/>
      <c r="N11" s="11"/>
      <c r="O11" s="11"/>
      <c r="P11" s="11"/>
      <c r="Q11" s="11"/>
      <c r="R11" s="11"/>
      <c r="S11" s="11"/>
      <c r="T11" s="11"/>
      <c r="U11" s="11"/>
      <c r="V11" s="11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</row>
    <row r="12" s="1" customFormat="1" customHeight="1" spans="1:129">
      <c r="A12" s="11" t="s">
        <v>220</v>
      </c>
      <c r="B12" s="15"/>
      <c r="C12" s="11"/>
      <c r="D12" s="11"/>
      <c r="E12" s="11"/>
      <c r="F12" s="16"/>
      <c r="G12" s="11"/>
      <c r="H12" s="11"/>
      <c r="I12" s="11"/>
      <c r="J12" s="11"/>
      <c r="K12" s="11"/>
      <c r="L12" s="11"/>
      <c r="M12" s="16"/>
      <c r="N12" s="11"/>
      <c r="O12" s="11"/>
      <c r="P12" s="11"/>
      <c r="Q12" s="11"/>
      <c r="R12" s="11"/>
      <c r="S12" s="11"/>
      <c r="T12" s="11"/>
      <c r="U12" s="11"/>
      <c r="V12" s="11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</row>
    <row r="13" s="1" customFormat="1" customHeight="1" spans="1:129">
      <c r="A13" s="11" t="s">
        <v>221</v>
      </c>
      <c r="B13" s="15"/>
      <c r="C13" s="11"/>
      <c r="D13" s="11"/>
      <c r="E13" s="11"/>
      <c r="F13" s="16"/>
      <c r="G13" s="11"/>
      <c r="H13" s="11"/>
      <c r="I13" s="11"/>
      <c r="J13" s="11"/>
      <c r="K13" s="11"/>
      <c r="L13" s="11"/>
      <c r="M13" s="16"/>
      <c r="N13" s="11"/>
      <c r="O13" s="11"/>
      <c r="P13" s="11"/>
      <c r="Q13" s="11"/>
      <c r="R13" s="11"/>
      <c r="S13" s="11"/>
      <c r="T13" s="11"/>
      <c r="U13" s="11"/>
      <c r="V13" s="11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</row>
    <row r="14" s="1" customFormat="1" customHeight="1" spans="1:129">
      <c r="A14" s="8" t="s">
        <v>31</v>
      </c>
      <c r="B14" s="23" t="s">
        <v>32</v>
      </c>
      <c r="C14" s="24" t="s">
        <v>33</v>
      </c>
      <c r="D14" s="25" t="s">
        <v>222</v>
      </c>
      <c r="E14" s="25" t="s">
        <v>35</v>
      </c>
      <c r="F14" s="26">
        <v>45</v>
      </c>
      <c r="G14" s="27" t="s">
        <v>36</v>
      </c>
      <c r="H14" s="25" t="s">
        <v>30</v>
      </c>
      <c r="I14" s="23" t="s">
        <v>223</v>
      </c>
      <c r="J14" s="24">
        <v>9787113302337</v>
      </c>
      <c r="K14" s="82" t="s">
        <v>224</v>
      </c>
      <c r="L14" s="30" t="s">
        <v>180</v>
      </c>
      <c r="M14" s="26">
        <v>58</v>
      </c>
      <c r="N14" s="38">
        <v>2023.9</v>
      </c>
      <c r="O14" s="82" t="s">
        <v>30</v>
      </c>
      <c r="P14" s="11"/>
      <c r="Q14" s="11"/>
      <c r="R14" s="11"/>
      <c r="S14" s="11"/>
      <c r="T14" s="11"/>
      <c r="U14" s="11"/>
      <c r="V14" s="11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</row>
    <row r="15" s="1" customFormat="1" customHeight="1" spans="1:129">
      <c r="A15" s="11" t="s">
        <v>225</v>
      </c>
      <c r="B15" s="15"/>
      <c r="C15" s="11"/>
      <c r="D15" s="11"/>
      <c r="E15" s="11"/>
      <c r="F15" s="16"/>
      <c r="G15" s="11"/>
      <c r="H15" s="11"/>
      <c r="I15" s="11"/>
      <c r="J15" s="11"/>
      <c r="K15" s="11"/>
      <c r="L15" s="11"/>
      <c r="M15" s="16"/>
      <c r="N15" s="11"/>
      <c r="O15" s="11"/>
      <c r="P15" s="11"/>
      <c r="Q15" s="11"/>
      <c r="R15" s="11"/>
      <c r="S15" s="11"/>
      <c r="T15" s="11"/>
      <c r="U15" s="11"/>
      <c r="V15" s="11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</row>
    <row r="16" s="1" customFormat="1" customHeight="1" spans="1:129">
      <c r="A16" s="8" t="s">
        <v>37</v>
      </c>
      <c r="B16" s="23" t="s">
        <v>38</v>
      </c>
      <c r="C16" s="28" t="s">
        <v>39</v>
      </c>
      <c r="D16" s="28" t="s">
        <v>40</v>
      </c>
      <c r="E16" s="25" t="s">
        <v>41</v>
      </c>
      <c r="F16" s="26">
        <v>65</v>
      </c>
      <c r="G16" s="29">
        <v>45642</v>
      </c>
      <c r="H16" s="25" t="s">
        <v>30</v>
      </c>
      <c r="I16" s="23" t="s">
        <v>226</v>
      </c>
      <c r="J16" s="24">
        <v>9787576231960</v>
      </c>
      <c r="K16" s="82" t="s">
        <v>227</v>
      </c>
      <c r="L16" s="30" t="s">
        <v>228</v>
      </c>
      <c r="M16" s="26">
        <v>38</v>
      </c>
      <c r="N16" s="38">
        <v>2022.8</v>
      </c>
      <c r="O16" s="82" t="s">
        <v>30</v>
      </c>
      <c r="P16" s="11"/>
      <c r="Q16" s="11"/>
      <c r="R16" s="11"/>
      <c r="S16" s="11"/>
      <c r="T16" s="11"/>
      <c r="U16" s="11"/>
      <c r="V16" s="11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</row>
    <row r="17" s="1" customFormat="1" customHeight="1" spans="1:129">
      <c r="A17" s="8" t="s">
        <v>42</v>
      </c>
      <c r="B17" s="23" t="s">
        <v>229</v>
      </c>
      <c r="C17" s="24">
        <v>9787548736622</v>
      </c>
      <c r="D17" s="25" t="s">
        <v>230</v>
      </c>
      <c r="E17" s="30" t="s">
        <v>218</v>
      </c>
      <c r="F17" s="26">
        <v>45</v>
      </c>
      <c r="G17" s="31" t="s">
        <v>231</v>
      </c>
      <c r="H17" s="25" t="s">
        <v>232</v>
      </c>
      <c r="I17" s="15" t="s">
        <v>233</v>
      </c>
      <c r="J17" s="85">
        <v>9787567305458</v>
      </c>
      <c r="K17" s="15" t="s">
        <v>234</v>
      </c>
      <c r="L17" s="11" t="s">
        <v>235</v>
      </c>
      <c r="M17" s="16">
        <v>49.8</v>
      </c>
      <c r="N17" s="86">
        <v>45658</v>
      </c>
      <c r="O17" s="11"/>
      <c r="P17" s="11"/>
      <c r="Q17" s="11"/>
      <c r="R17" s="11"/>
      <c r="S17" s="11"/>
      <c r="T17" s="11"/>
      <c r="U17" s="11"/>
      <c r="V17" s="11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</row>
    <row r="18" s="1" customFormat="1" customHeight="1" spans="1:129">
      <c r="A18" s="11" t="s">
        <v>236</v>
      </c>
      <c r="B18" s="15"/>
      <c r="C18" s="11"/>
      <c r="D18" s="11"/>
      <c r="E18" s="11"/>
      <c r="F18" s="16"/>
      <c r="G18" s="11"/>
      <c r="H18" s="11"/>
      <c r="I18" s="11"/>
      <c r="J18" s="11"/>
      <c r="K18" s="11"/>
      <c r="L18" s="11"/>
      <c r="M18" s="16"/>
      <c r="N18" s="11"/>
      <c r="O18" s="11"/>
      <c r="P18" s="11"/>
      <c r="Q18" s="11"/>
      <c r="R18" s="11"/>
      <c r="S18" s="11"/>
      <c r="T18" s="11"/>
      <c r="U18" s="11"/>
      <c r="V18" s="11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</row>
    <row r="19" s="1" customFormat="1" customHeight="1" spans="1:129">
      <c r="A19" s="8" t="s">
        <v>45</v>
      </c>
      <c r="B19" s="15" t="s">
        <v>46</v>
      </c>
      <c r="C19" s="178" t="s">
        <v>47</v>
      </c>
      <c r="D19" s="11" t="s">
        <v>12</v>
      </c>
      <c r="E19" s="11" t="s">
        <v>13</v>
      </c>
      <c r="F19" s="16">
        <v>22</v>
      </c>
      <c r="G19" s="17">
        <v>45505</v>
      </c>
      <c r="H19" s="11"/>
      <c r="I19" s="11"/>
      <c r="J19" s="11"/>
      <c r="K19" s="11"/>
      <c r="L19" s="11"/>
      <c r="M19" s="16"/>
      <c r="N19" s="11"/>
      <c r="O19" s="11"/>
      <c r="P19" s="11"/>
      <c r="Q19" s="11"/>
      <c r="R19" s="11"/>
      <c r="S19" s="11"/>
      <c r="T19" s="11"/>
      <c r="U19" s="11"/>
      <c r="V19" s="11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</row>
    <row r="20" s="1" customFormat="1" customHeight="1" spans="1:129">
      <c r="A20" s="8" t="s">
        <v>48</v>
      </c>
      <c r="B20" s="9" t="s">
        <v>237</v>
      </c>
      <c r="C20" s="177" t="s">
        <v>238</v>
      </c>
      <c r="D20" s="10" t="s">
        <v>239</v>
      </c>
      <c r="E20" s="10" t="s">
        <v>240</v>
      </c>
      <c r="F20" s="12">
        <v>42</v>
      </c>
      <c r="G20" s="20">
        <v>44013</v>
      </c>
      <c r="H20" s="25" t="s">
        <v>30</v>
      </c>
      <c r="I20" s="82" t="s">
        <v>241</v>
      </c>
      <c r="J20" s="24">
        <v>9787576219807</v>
      </c>
      <c r="K20" s="82" t="s">
        <v>242</v>
      </c>
      <c r="L20" s="30" t="s">
        <v>228</v>
      </c>
      <c r="M20" s="26">
        <v>49.8</v>
      </c>
      <c r="N20" s="38">
        <v>2021.9</v>
      </c>
      <c r="O20" s="82" t="s">
        <v>30</v>
      </c>
      <c r="P20" s="33" t="s">
        <v>243</v>
      </c>
      <c r="Q20" s="39">
        <v>9787519126759</v>
      </c>
      <c r="R20" s="87" t="s">
        <v>244</v>
      </c>
      <c r="S20" s="103">
        <v>49</v>
      </c>
      <c r="T20" s="104" t="s">
        <v>245</v>
      </c>
      <c r="U20" s="105" t="s">
        <v>214</v>
      </c>
      <c r="V20" s="51" t="s">
        <v>30</v>
      </c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</row>
    <row r="21" s="1" customFormat="1" customHeight="1" spans="1:129">
      <c r="A21" s="8" t="s">
        <v>51</v>
      </c>
      <c r="B21" s="23" t="s">
        <v>52</v>
      </c>
      <c r="C21" s="24" t="s">
        <v>53</v>
      </c>
      <c r="D21" s="25" t="s">
        <v>54</v>
      </c>
      <c r="E21" s="25" t="s">
        <v>55</v>
      </c>
      <c r="F21" s="26">
        <v>49</v>
      </c>
      <c r="G21" s="27" t="s">
        <v>56</v>
      </c>
      <c r="H21" s="25" t="s">
        <v>30</v>
      </c>
      <c r="I21" s="23" t="s">
        <v>246</v>
      </c>
      <c r="J21" s="24" t="s">
        <v>247</v>
      </c>
      <c r="K21" s="82" t="s">
        <v>248</v>
      </c>
      <c r="L21" s="25" t="s">
        <v>214</v>
      </c>
      <c r="M21" s="26">
        <v>45</v>
      </c>
      <c r="N21" s="27" t="s">
        <v>249</v>
      </c>
      <c r="O21" s="82" t="s">
        <v>30</v>
      </c>
      <c r="P21" s="11"/>
      <c r="Q21" s="11"/>
      <c r="R21" s="11"/>
      <c r="S21" s="11"/>
      <c r="T21" s="11"/>
      <c r="U21" s="11"/>
      <c r="V21" s="11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</row>
    <row r="22" s="1" customFormat="1" customHeight="1" spans="1:129">
      <c r="A22" s="11" t="s">
        <v>250</v>
      </c>
      <c r="B22" s="23" t="s">
        <v>251</v>
      </c>
      <c r="C22" s="24" t="s">
        <v>252</v>
      </c>
      <c r="D22" s="25" t="s">
        <v>54</v>
      </c>
      <c r="E22" s="25" t="s">
        <v>55</v>
      </c>
      <c r="F22" s="26">
        <v>49</v>
      </c>
      <c r="G22" s="27" t="s">
        <v>68</v>
      </c>
      <c r="H22" s="25" t="s">
        <v>30</v>
      </c>
      <c r="I22" s="23" t="s">
        <v>253</v>
      </c>
      <c r="J22" s="24" t="s">
        <v>254</v>
      </c>
      <c r="K22" s="82" t="s">
        <v>248</v>
      </c>
      <c r="L22" s="25" t="s">
        <v>214</v>
      </c>
      <c r="M22" s="26">
        <v>55</v>
      </c>
      <c r="N22" s="27" t="s">
        <v>255</v>
      </c>
      <c r="O22" s="82" t="s">
        <v>30</v>
      </c>
      <c r="P22" s="11"/>
      <c r="Q22" s="11"/>
      <c r="R22" s="11"/>
      <c r="S22" s="11"/>
      <c r="T22" s="11"/>
      <c r="U22" s="11"/>
      <c r="V22" s="11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</row>
    <row r="23" s="1" customFormat="1" customHeight="1" spans="1:129">
      <c r="A23" s="32" t="s">
        <v>57</v>
      </c>
      <c r="B23" s="23" t="s">
        <v>256</v>
      </c>
      <c r="C23" s="24" t="s">
        <v>59</v>
      </c>
      <c r="D23" s="25" t="s">
        <v>60</v>
      </c>
      <c r="E23" s="25" t="s">
        <v>61</v>
      </c>
      <c r="F23" s="26">
        <v>45</v>
      </c>
      <c r="G23" s="27" t="s">
        <v>56</v>
      </c>
      <c r="H23" s="25" t="s">
        <v>30</v>
      </c>
      <c r="I23" s="23" t="s">
        <v>257</v>
      </c>
      <c r="J23" s="179" t="s">
        <v>258</v>
      </c>
      <c r="K23" s="82" t="s">
        <v>259</v>
      </c>
      <c r="L23" s="25" t="s">
        <v>61</v>
      </c>
      <c r="M23" s="26">
        <v>48</v>
      </c>
      <c r="N23" s="27" t="s">
        <v>260</v>
      </c>
      <c r="O23" s="82" t="s">
        <v>30</v>
      </c>
      <c r="P23" s="23" t="s">
        <v>261</v>
      </c>
      <c r="Q23" s="99">
        <v>9787113282868</v>
      </c>
      <c r="R23" s="82" t="s">
        <v>262</v>
      </c>
      <c r="S23" s="100" t="s">
        <v>180</v>
      </c>
      <c r="T23" s="101">
        <v>49.8</v>
      </c>
      <c r="U23" s="102">
        <v>2021.9</v>
      </c>
      <c r="V23" s="82" t="s">
        <v>30</v>
      </c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</row>
    <row r="24" s="1" customFormat="1" customHeight="1" spans="1:129">
      <c r="A24" s="8" t="s">
        <v>62</v>
      </c>
      <c r="B24" s="33" t="s">
        <v>62</v>
      </c>
      <c r="C24" s="34">
        <v>9787576507300</v>
      </c>
      <c r="D24" s="35" t="s">
        <v>263</v>
      </c>
      <c r="E24" s="36" t="s">
        <v>264</v>
      </c>
      <c r="F24" s="22">
        <v>58</v>
      </c>
      <c r="G24" s="37">
        <v>2023.6</v>
      </c>
      <c r="H24" s="34" t="s">
        <v>84</v>
      </c>
      <c r="I24" s="33" t="s">
        <v>265</v>
      </c>
      <c r="J24" s="34">
        <v>9787519122263</v>
      </c>
      <c r="K24" s="87" t="s">
        <v>266</v>
      </c>
      <c r="L24" s="36" t="s">
        <v>214</v>
      </c>
      <c r="M24" s="36">
        <v>49</v>
      </c>
      <c r="N24" s="37" t="s">
        <v>267</v>
      </c>
      <c r="O24" s="39" t="s">
        <v>268</v>
      </c>
      <c r="P24" s="33"/>
      <c r="Q24" s="39"/>
      <c r="R24" s="87"/>
      <c r="S24" s="103"/>
      <c r="T24" s="103"/>
      <c r="U24" s="104"/>
      <c r="V24" s="39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</row>
    <row r="25" s="1" customFormat="1" customHeight="1" spans="1:129">
      <c r="A25" s="8" t="s">
        <v>65</v>
      </c>
      <c r="B25" s="23" t="s">
        <v>65</v>
      </c>
      <c r="C25" s="24" t="s">
        <v>66</v>
      </c>
      <c r="D25" s="25" t="s">
        <v>269</v>
      </c>
      <c r="E25" s="25" t="s">
        <v>61</v>
      </c>
      <c r="F25" s="26">
        <v>39.8</v>
      </c>
      <c r="G25" s="27" t="s">
        <v>68</v>
      </c>
      <c r="H25" s="25" t="s">
        <v>30</v>
      </c>
      <c r="I25" s="23" t="s">
        <v>65</v>
      </c>
      <c r="J25" s="24" t="s">
        <v>270</v>
      </c>
      <c r="K25" s="82" t="s">
        <v>271</v>
      </c>
      <c r="L25" s="25" t="s">
        <v>99</v>
      </c>
      <c r="M25" s="26">
        <v>48</v>
      </c>
      <c r="N25" s="27" t="s">
        <v>272</v>
      </c>
      <c r="O25" s="82" t="s">
        <v>30</v>
      </c>
      <c r="P25" s="23" t="s">
        <v>273</v>
      </c>
      <c r="Q25" s="99" t="s">
        <v>274</v>
      </c>
      <c r="R25" s="82" t="s">
        <v>275</v>
      </c>
      <c r="S25" s="82" t="s">
        <v>276</v>
      </c>
      <c r="T25" s="101">
        <v>68</v>
      </c>
      <c r="U25" s="106" t="s">
        <v>56</v>
      </c>
      <c r="V25" s="82" t="s">
        <v>30</v>
      </c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</row>
    <row r="26" s="1" customFormat="1" customHeight="1" spans="1:129">
      <c r="A26" s="8" t="s">
        <v>69</v>
      </c>
      <c r="B26" s="15" t="s">
        <v>70</v>
      </c>
      <c r="C26" s="11" t="s">
        <v>71</v>
      </c>
      <c r="D26" s="11" t="s">
        <v>72</v>
      </c>
      <c r="E26" s="11" t="s">
        <v>73</v>
      </c>
      <c r="F26" s="16">
        <v>59.8</v>
      </c>
      <c r="G26" s="11">
        <v>2023.8</v>
      </c>
      <c r="H26" s="25" t="s">
        <v>30</v>
      </c>
      <c r="I26" s="11"/>
      <c r="J26" s="11"/>
      <c r="K26" s="11"/>
      <c r="L26" s="11"/>
      <c r="M26" s="16"/>
      <c r="N26" s="11"/>
      <c r="O26" s="11"/>
      <c r="P26" s="11"/>
      <c r="Q26" s="11"/>
      <c r="R26" s="11"/>
      <c r="S26" s="11"/>
      <c r="T26" s="11"/>
      <c r="U26" s="11"/>
      <c r="V26" s="11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</row>
    <row r="27" s="1" customFormat="1" customHeight="1" spans="1:129">
      <c r="A27" s="8" t="s">
        <v>74</v>
      </c>
      <c r="B27" s="23" t="s">
        <v>75</v>
      </c>
      <c r="C27" s="24">
        <v>9787549992812</v>
      </c>
      <c r="D27" s="25" t="s">
        <v>76</v>
      </c>
      <c r="E27" s="30" t="s">
        <v>77</v>
      </c>
      <c r="F27" s="26">
        <v>45.8</v>
      </c>
      <c r="G27" s="38" t="s">
        <v>78</v>
      </c>
      <c r="H27" s="25" t="s">
        <v>30</v>
      </c>
      <c r="I27" s="11" t="s">
        <v>277</v>
      </c>
      <c r="J27" s="11" t="s">
        <v>278</v>
      </c>
      <c r="K27" s="11" t="s">
        <v>279</v>
      </c>
      <c r="L27" s="11" t="s">
        <v>73</v>
      </c>
      <c r="M27" s="16">
        <v>39.8</v>
      </c>
      <c r="N27" s="11">
        <v>2022.1</v>
      </c>
      <c r="O27" s="82" t="s">
        <v>30</v>
      </c>
      <c r="P27" s="11"/>
      <c r="Q27" s="11"/>
      <c r="R27" s="11"/>
      <c r="S27" s="11"/>
      <c r="T27" s="11"/>
      <c r="U27" s="11"/>
      <c r="V27" s="11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</row>
    <row r="28" s="1" customFormat="1" customHeight="1" spans="1:129">
      <c r="A28" s="8" t="s">
        <v>79</v>
      </c>
      <c r="B28" s="39" t="s">
        <v>80</v>
      </c>
      <c r="C28" s="34">
        <v>9787549981472</v>
      </c>
      <c r="D28" s="34" t="s">
        <v>81</v>
      </c>
      <c r="E28" s="34" t="s">
        <v>82</v>
      </c>
      <c r="F28" s="22">
        <v>45.8</v>
      </c>
      <c r="G28" s="20" t="s">
        <v>83</v>
      </c>
      <c r="H28" s="40" t="s">
        <v>84</v>
      </c>
      <c r="I28" s="11"/>
      <c r="J28" s="11"/>
      <c r="K28" s="11"/>
      <c r="L28" s="11"/>
      <c r="M28" s="16"/>
      <c r="N28" s="11"/>
      <c r="O28" s="11"/>
      <c r="P28" s="11"/>
      <c r="Q28" s="11"/>
      <c r="R28" s="11"/>
      <c r="S28" s="11"/>
      <c r="T28" s="11"/>
      <c r="U28" s="11"/>
      <c r="V28" s="11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</row>
    <row r="29" s="1" customFormat="1" customHeight="1" spans="1:129">
      <c r="A29" s="8" t="s">
        <v>85</v>
      </c>
      <c r="B29" s="15" t="s">
        <v>86</v>
      </c>
      <c r="C29" s="11" t="s">
        <v>87</v>
      </c>
      <c r="D29" s="11" t="s">
        <v>12</v>
      </c>
      <c r="E29" s="11" t="s">
        <v>88</v>
      </c>
      <c r="F29" s="16">
        <v>45</v>
      </c>
      <c r="G29" s="11" t="s">
        <v>89</v>
      </c>
      <c r="H29" s="11"/>
      <c r="I29" s="51" t="s">
        <v>280</v>
      </c>
      <c r="J29" s="34">
        <v>9787516234525</v>
      </c>
      <c r="K29" s="51" t="s">
        <v>281</v>
      </c>
      <c r="L29" s="40" t="s">
        <v>88</v>
      </c>
      <c r="M29" s="88">
        <v>49.8</v>
      </c>
      <c r="N29" s="40"/>
      <c r="O29" s="11"/>
      <c r="P29" s="11"/>
      <c r="Q29" s="11"/>
      <c r="R29" s="11"/>
      <c r="S29" s="11"/>
      <c r="T29" s="11"/>
      <c r="U29" s="11"/>
      <c r="V29" s="11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</row>
    <row r="30" s="1" customFormat="1" customHeight="1" spans="1:129">
      <c r="A30" s="41" t="s">
        <v>90</v>
      </c>
      <c r="B30" s="9" t="s">
        <v>91</v>
      </c>
      <c r="C30" s="10" t="s">
        <v>92</v>
      </c>
      <c r="D30" s="10" t="s">
        <v>93</v>
      </c>
      <c r="E30" s="10" t="s">
        <v>94</v>
      </c>
      <c r="F30" s="12">
        <v>49</v>
      </c>
      <c r="G30" s="14">
        <v>45809</v>
      </c>
      <c r="H30" s="25" t="s">
        <v>30</v>
      </c>
      <c r="I30" s="15" t="s">
        <v>282</v>
      </c>
      <c r="J30" s="85">
        <v>9787113316310</v>
      </c>
      <c r="K30" s="15" t="s">
        <v>283</v>
      </c>
      <c r="L30" s="11" t="s">
        <v>180</v>
      </c>
      <c r="M30" s="16">
        <v>42</v>
      </c>
      <c r="N30" s="11"/>
      <c r="O30" s="15" t="s">
        <v>284</v>
      </c>
      <c r="P30" s="15"/>
      <c r="Q30" s="83"/>
      <c r="R30" s="15"/>
      <c r="S30" s="15"/>
      <c r="T30" s="83"/>
      <c r="U30" s="11"/>
      <c r="V30" s="11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</row>
    <row r="31" s="1" customFormat="1" customHeight="1" spans="1:129">
      <c r="A31" s="42" t="s">
        <v>95</v>
      </c>
      <c r="B31" s="43" t="s">
        <v>96</v>
      </c>
      <c r="C31" s="24" t="s">
        <v>97</v>
      </c>
      <c r="D31" s="25" t="s">
        <v>98</v>
      </c>
      <c r="E31" s="25" t="s">
        <v>99</v>
      </c>
      <c r="F31" s="26">
        <v>49.9</v>
      </c>
      <c r="G31" s="25" t="s">
        <v>100</v>
      </c>
      <c r="H31" s="25" t="s">
        <v>30</v>
      </c>
      <c r="I31" s="23" t="s">
        <v>285</v>
      </c>
      <c r="J31" s="24" t="s">
        <v>286</v>
      </c>
      <c r="K31" s="82" t="s">
        <v>287</v>
      </c>
      <c r="L31" s="25" t="s">
        <v>276</v>
      </c>
      <c r="M31" s="26">
        <v>46</v>
      </c>
      <c r="N31" s="27" t="s">
        <v>56</v>
      </c>
      <c r="O31" s="82" t="s">
        <v>30</v>
      </c>
      <c r="P31" s="11"/>
      <c r="Q31" s="11"/>
      <c r="R31" s="11"/>
      <c r="S31" s="11"/>
      <c r="T31" s="11"/>
      <c r="U31" s="11"/>
      <c r="V31" s="11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80"/>
      <c r="DY31" s="80"/>
    </row>
    <row r="32" s="1" customFormat="1" customHeight="1" spans="1:129">
      <c r="A32" s="41" t="s">
        <v>101</v>
      </c>
      <c r="B32" s="44" t="s">
        <v>102</v>
      </c>
      <c r="C32" s="45">
        <v>9787313301482</v>
      </c>
      <c r="D32" s="45" t="s">
        <v>103</v>
      </c>
      <c r="E32" s="11" t="s">
        <v>35</v>
      </c>
      <c r="F32" s="16">
        <v>56</v>
      </c>
      <c r="G32" s="45">
        <v>2024.2</v>
      </c>
      <c r="H32" s="11" t="s">
        <v>104</v>
      </c>
      <c r="I32" s="11"/>
      <c r="J32" s="11"/>
      <c r="K32" s="11"/>
      <c r="L32" s="11"/>
      <c r="M32" s="16"/>
      <c r="N32" s="11"/>
      <c r="O32" s="11"/>
      <c r="P32" s="11"/>
      <c r="Q32" s="11"/>
      <c r="R32" s="11"/>
      <c r="S32" s="11"/>
      <c r="T32" s="11"/>
      <c r="U32" s="11"/>
      <c r="V32" s="11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  <c r="DY32" s="80"/>
    </row>
    <row r="33" s="1" customFormat="1" customHeight="1" spans="1:129">
      <c r="A33" s="41" t="s">
        <v>105</v>
      </c>
      <c r="B33" s="9" t="s">
        <v>288</v>
      </c>
      <c r="C33" s="10" t="s">
        <v>289</v>
      </c>
      <c r="D33" s="10" t="s">
        <v>290</v>
      </c>
      <c r="E33" s="10" t="s">
        <v>73</v>
      </c>
      <c r="F33" s="12">
        <v>51.8</v>
      </c>
      <c r="G33" s="10">
        <v>2021.11</v>
      </c>
      <c r="H33" s="25" t="s">
        <v>30</v>
      </c>
      <c r="I33" s="51" t="s">
        <v>291</v>
      </c>
      <c r="J33" s="89">
        <v>9787113276096</v>
      </c>
      <c r="K33" s="51" t="s">
        <v>292</v>
      </c>
      <c r="L33" s="40" t="s">
        <v>180</v>
      </c>
      <c r="M33" s="90">
        <v>48</v>
      </c>
      <c r="N33" s="40"/>
      <c r="O33" s="11"/>
      <c r="P33" s="11"/>
      <c r="Q33" s="11"/>
      <c r="R33" s="11"/>
      <c r="S33" s="11"/>
      <c r="T33" s="11"/>
      <c r="U33" s="11"/>
      <c r="V33" s="11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80"/>
      <c r="DY33" s="80"/>
    </row>
    <row r="34" s="1" customFormat="1" customHeight="1" spans="1:129">
      <c r="A34" s="42" t="s">
        <v>109</v>
      </c>
      <c r="B34" s="23" t="s">
        <v>110</v>
      </c>
      <c r="C34" s="28" t="s">
        <v>111</v>
      </c>
      <c r="D34" s="28" t="s">
        <v>112</v>
      </c>
      <c r="E34" s="25" t="s">
        <v>41</v>
      </c>
      <c r="F34" s="26">
        <v>58</v>
      </c>
      <c r="G34" s="25" t="s">
        <v>113</v>
      </c>
      <c r="H34" s="25" t="s">
        <v>30</v>
      </c>
      <c r="I34" s="23" t="s">
        <v>293</v>
      </c>
      <c r="J34" s="24">
        <v>9787113288976</v>
      </c>
      <c r="K34" s="82" t="s">
        <v>294</v>
      </c>
      <c r="L34" s="30" t="s">
        <v>180</v>
      </c>
      <c r="M34" s="26">
        <v>49</v>
      </c>
      <c r="N34" s="38">
        <v>2022.4</v>
      </c>
      <c r="O34" s="82" t="s">
        <v>30</v>
      </c>
      <c r="P34" s="82"/>
      <c r="Q34" s="83"/>
      <c r="R34" s="11"/>
      <c r="S34" s="11"/>
      <c r="T34" s="11"/>
      <c r="U34" s="11"/>
      <c r="V34" s="11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/>
      <c r="DU34" s="80"/>
      <c r="DV34" s="80"/>
      <c r="DW34" s="80"/>
      <c r="DX34" s="80"/>
      <c r="DY34" s="80"/>
    </row>
    <row r="35" s="1" customFormat="1" customHeight="1" spans="1:129">
      <c r="A35" s="41" t="s">
        <v>114</v>
      </c>
      <c r="B35" s="9" t="s">
        <v>295</v>
      </c>
      <c r="C35" s="10" t="s">
        <v>296</v>
      </c>
      <c r="D35" s="10" t="s">
        <v>297</v>
      </c>
      <c r="E35" s="10" t="s">
        <v>73</v>
      </c>
      <c r="F35" s="12">
        <v>49.8</v>
      </c>
      <c r="G35" s="46">
        <v>44317</v>
      </c>
      <c r="H35" s="10"/>
      <c r="I35" s="91" t="s">
        <v>298</v>
      </c>
      <c r="J35" s="180" t="s">
        <v>299</v>
      </c>
      <c r="K35" s="91" t="s">
        <v>300</v>
      </c>
      <c r="L35" s="10" t="s">
        <v>35</v>
      </c>
      <c r="M35" s="92">
        <v>49.8</v>
      </c>
      <c r="N35" s="45">
        <v>2024.12</v>
      </c>
      <c r="O35" s="83"/>
      <c r="P35" s="83"/>
      <c r="Q35" s="83"/>
      <c r="R35" s="11"/>
      <c r="S35" s="11"/>
      <c r="T35" s="11"/>
      <c r="U35" s="11"/>
      <c r="V35" s="11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</row>
    <row r="36" s="1" customFormat="1" customHeight="1" spans="1:129">
      <c r="A36" s="41" t="s">
        <v>117</v>
      </c>
      <c r="B36" s="23" t="s">
        <v>301</v>
      </c>
      <c r="C36" s="24" t="s">
        <v>302</v>
      </c>
      <c r="D36" s="25" t="s">
        <v>303</v>
      </c>
      <c r="E36" s="30" t="s">
        <v>41</v>
      </c>
      <c r="F36" s="26">
        <v>48</v>
      </c>
      <c r="G36" s="29">
        <v>43784</v>
      </c>
      <c r="H36" s="25" t="s">
        <v>30</v>
      </c>
      <c r="I36" s="51" t="s">
        <v>304</v>
      </c>
      <c r="J36" s="181" t="s">
        <v>305</v>
      </c>
      <c r="K36" s="51" t="s">
        <v>306</v>
      </c>
      <c r="L36" s="40" t="s">
        <v>307</v>
      </c>
      <c r="M36" s="22">
        <v>36</v>
      </c>
      <c r="N36" s="40"/>
      <c r="O36" s="51" t="s">
        <v>268</v>
      </c>
      <c r="P36" s="51"/>
      <c r="Q36" s="83"/>
      <c r="R36" s="11"/>
      <c r="S36" s="11"/>
      <c r="T36" s="11"/>
      <c r="U36" s="11"/>
      <c r="V36" s="11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</row>
    <row r="37" s="1" customFormat="1" customHeight="1" spans="1:129">
      <c r="A37" s="41" t="s">
        <v>120</v>
      </c>
      <c r="B37" s="47" t="s">
        <v>121</v>
      </c>
      <c r="C37" s="48"/>
      <c r="D37" s="48" t="s">
        <v>122</v>
      </c>
      <c r="E37" s="48" t="s">
        <v>123</v>
      </c>
      <c r="F37" s="49"/>
      <c r="G37" s="50">
        <v>2024.8</v>
      </c>
      <c r="H37" s="10"/>
      <c r="I37" s="83"/>
      <c r="J37" s="10"/>
      <c r="K37" s="83"/>
      <c r="L37" s="10"/>
      <c r="M37" s="12"/>
      <c r="N37" s="10"/>
      <c r="O37" s="83"/>
      <c r="P37" s="83"/>
      <c r="Q37" s="83"/>
      <c r="R37" s="11"/>
      <c r="S37" s="11"/>
      <c r="T37" s="11"/>
      <c r="U37" s="11"/>
      <c r="V37" s="11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</row>
    <row r="38" s="1" customFormat="1" customHeight="1" spans="1:129">
      <c r="A38" s="42" t="s">
        <v>124</v>
      </c>
      <c r="B38" s="23" t="s">
        <v>308</v>
      </c>
      <c r="C38" s="24" t="s">
        <v>309</v>
      </c>
      <c r="D38" s="25" t="s">
        <v>310</v>
      </c>
      <c r="E38" s="30" t="s">
        <v>41</v>
      </c>
      <c r="F38" s="26">
        <v>33</v>
      </c>
      <c r="G38" s="24" t="s">
        <v>311</v>
      </c>
      <c r="H38" s="25" t="s">
        <v>30</v>
      </c>
      <c r="I38" s="93" t="s">
        <v>124</v>
      </c>
      <c r="J38" s="94" t="s">
        <v>312</v>
      </c>
      <c r="K38" s="95" t="s">
        <v>313</v>
      </c>
      <c r="L38" s="94" t="s">
        <v>35</v>
      </c>
      <c r="M38" s="26">
        <v>49.8</v>
      </c>
      <c r="N38" s="27">
        <v>2024.08</v>
      </c>
      <c r="O38" s="82" t="s">
        <v>30</v>
      </c>
      <c r="P38" s="82"/>
      <c r="Q38" s="83"/>
      <c r="R38" s="11"/>
      <c r="S38" s="11"/>
      <c r="T38" s="11"/>
      <c r="U38" s="11"/>
      <c r="V38" s="11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</row>
    <row r="39" s="1" customFormat="1" customHeight="1" spans="1:129">
      <c r="A39" s="41" t="s">
        <v>128</v>
      </c>
      <c r="B39" s="51" t="s">
        <v>314</v>
      </c>
      <c r="C39" s="34">
        <v>9787563671908</v>
      </c>
      <c r="D39" s="40" t="s">
        <v>315</v>
      </c>
      <c r="E39" s="40" t="s">
        <v>316</v>
      </c>
      <c r="F39" s="22">
        <v>39.8</v>
      </c>
      <c r="G39" s="52">
        <v>2021.07</v>
      </c>
      <c r="H39" s="40"/>
      <c r="I39" s="83"/>
      <c r="J39" s="10"/>
      <c r="K39" s="83"/>
      <c r="L39" s="10"/>
      <c r="M39" s="12"/>
      <c r="N39" s="10"/>
      <c r="O39" s="83"/>
      <c r="P39" s="83"/>
      <c r="Q39" s="83"/>
      <c r="R39" s="11"/>
      <c r="S39" s="11"/>
      <c r="T39" s="11"/>
      <c r="U39" s="11"/>
      <c r="V39" s="11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</row>
    <row r="40" s="1" customFormat="1" customHeight="1" spans="1:129">
      <c r="A40" s="41" t="s">
        <v>131</v>
      </c>
      <c r="B40" s="53" t="s">
        <v>131</v>
      </c>
      <c r="C40" s="48"/>
      <c r="D40" s="54" t="s">
        <v>132</v>
      </c>
      <c r="E40" s="55" t="s">
        <v>133</v>
      </c>
      <c r="F40" s="56"/>
      <c r="G40" s="57">
        <v>45383</v>
      </c>
      <c r="H40" s="10"/>
      <c r="I40" s="83"/>
      <c r="J40" s="10"/>
      <c r="K40" s="83"/>
      <c r="L40" s="10"/>
      <c r="M40" s="12"/>
      <c r="N40" s="10"/>
      <c r="O40" s="83"/>
      <c r="P40" s="83"/>
      <c r="Q40" s="83"/>
      <c r="R40" s="11"/>
      <c r="S40" s="11"/>
      <c r="T40" s="11"/>
      <c r="U40" s="11"/>
      <c r="V40" s="11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</row>
    <row r="41" s="1" customFormat="1" customHeight="1" spans="1:129">
      <c r="A41" s="41" t="s">
        <v>134</v>
      </c>
      <c r="B41" s="23" t="s">
        <v>317</v>
      </c>
      <c r="C41" s="24">
        <v>9787113189181</v>
      </c>
      <c r="D41" s="25" t="s">
        <v>318</v>
      </c>
      <c r="E41" s="30" t="s">
        <v>180</v>
      </c>
      <c r="F41" s="26">
        <v>32</v>
      </c>
      <c r="G41" s="38">
        <v>2014.8</v>
      </c>
      <c r="H41" s="25" t="s">
        <v>268</v>
      </c>
      <c r="I41" s="23" t="s">
        <v>319</v>
      </c>
      <c r="J41" s="24">
        <v>9787549392179</v>
      </c>
      <c r="K41" s="82" t="s">
        <v>320</v>
      </c>
      <c r="L41" s="30" t="s">
        <v>321</v>
      </c>
      <c r="M41" s="26">
        <v>33.8</v>
      </c>
      <c r="N41" s="38">
        <v>2020.1</v>
      </c>
      <c r="O41" s="82" t="s">
        <v>30</v>
      </c>
      <c r="P41" s="82"/>
      <c r="Q41" s="107"/>
      <c r="R41" s="11"/>
      <c r="S41" s="11"/>
      <c r="T41" s="11"/>
      <c r="U41" s="11"/>
      <c r="V41" s="11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</row>
    <row r="42" s="1" customFormat="1" customHeight="1" spans="1:129">
      <c r="A42" s="42" t="s">
        <v>137</v>
      </c>
      <c r="B42" s="51" t="s">
        <v>138</v>
      </c>
      <c r="C42" s="34">
        <v>9787570462230</v>
      </c>
      <c r="D42" s="58" t="s">
        <v>139</v>
      </c>
      <c r="E42" s="40" t="s">
        <v>140</v>
      </c>
      <c r="F42" s="36">
        <v>49.8</v>
      </c>
      <c r="G42" s="22">
        <v>2023.12</v>
      </c>
      <c r="H42" s="40"/>
      <c r="I42" s="83" t="s">
        <v>322</v>
      </c>
      <c r="J42" s="177" t="s">
        <v>323</v>
      </c>
      <c r="K42" s="83" t="s">
        <v>324</v>
      </c>
      <c r="L42" s="10" t="s">
        <v>325</v>
      </c>
      <c r="M42" s="12">
        <v>42</v>
      </c>
      <c r="N42" s="10">
        <v>2025.07</v>
      </c>
      <c r="O42" s="83"/>
      <c r="P42" s="83"/>
      <c r="Q42" s="83"/>
      <c r="R42" s="11"/>
      <c r="S42" s="11"/>
      <c r="T42" s="11"/>
      <c r="U42" s="11"/>
      <c r="V42" s="11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/>
      <c r="DU42" s="80"/>
      <c r="DV42" s="80"/>
      <c r="DW42" s="80"/>
      <c r="DX42" s="80"/>
      <c r="DY42" s="80"/>
    </row>
    <row r="43" s="1" customFormat="1" customHeight="1" spans="1:129">
      <c r="A43" s="41" t="s">
        <v>141</v>
      </c>
      <c r="B43" s="51" t="s">
        <v>326</v>
      </c>
      <c r="C43" s="34">
        <v>9787560382883</v>
      </c>
      <c r="D43" s="58" t="s">
        <v>327</v>
      </c>
      <c r="E43" s="40" t="s">
        <v>99</v>
      </c>
      <c r="F43" s="36">
        <v>42</v>
      </c>
      <c r="G43" s="22">
        <v>2021.02</v>
      </c>
      <c r="H43" s="40"/>
      <c r="I43" s="83"/>
      <c r="J43" s="10"/>
      <c r="K43" s="83"/>
      <c r="L43" s="10"/>
      <c r="M43" s="12"/>
      <c r="N43" s="10"/>
      <c r="O43" s="83"/>
      <c r="P43" s="83"/>
      <c r="Q43" s="83"/>
      <c r="R43" s="11"/>
      <c r="S43" s="11"/>
      <c r="T43" s="11"/>
      <c r="U43" s="11"/>
      <c r="V43" s="11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/>
      <c r="DU43" s="80"/>
      <c r="DV43" s="80"/>
      <c r="DW43" s="80"/>
      <c r="DX43" s="80"/>
      <c r="DY43" s="80"/>
    </row>
    <row r="44" s="1" customFormat="1" customHeight="1" spans="1:129">
      <c r="A44" s="41" t="s">
        <v>144</v>
      </c>
      <c r="B44" s="47" t="s">
        <v>145</v>
      </c>
      <c r="C44" s="48"/>
      <c r="D44" s="59" t="s">
        <v>146</v>
      </c>
      <c r="E44" s="59" t="s">
        <v>147</v>
      </c>
      <c r="F44" s="48"/>
      <c r="G44" s="60">
        <v>45444</v>
      </c>
      <c r="H44" s="10"/>
      <c r="I44" s="83"/>
      <c r="J44" s="10"/>
      <c r="K44" s="83"/>
      <c r="L44" s="10"/>
      <c r="M44" s="12"/>
      <c r="N44" s="10"/>
      <c r="O44" s="83"/>
      <c r="P44" s="83"/>
      <c r="Q44" s="83"/>
      <c r="R44" s="11"/>
      <c r="S44" s="11"/>
      <c r="T44" s="11"/>
      <c r="U44" s="11"/>
      <c r="V44" s="11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</row>
    <row r="45" s="1" customFormat="1" customHeight="1" spans="1:129">
      <c r="A45" s="41" t="s">
        <v>148</v>
      </c>
      <c r="B45" s="51" t="s">
        <v>328</v>
      </c>
      <c r="C45" s="61">
        <v>9787566132444</v>
      </c>
      <c r="D45" s="40" t="s">
        <v>329</v>
      </c>
      <c r="E45" s="40" t="s">
        <v>330</v>
      </c>
      <c r="F45" s="62">
        <v>68</v>
      </c>
      <c r="G45" s="58" t="s">
        <v>331</v>
      </c>
      <c r="H45" s="40"/>
      <c r="I45" s="83"/>
      <c r="J45" s="10"/>
      <c r="K45" s="83"/>
      <c r="L45" s="10"/>
      <c r="M45" s="12"/>
      <c r="N45" s="10"/>
      <c r="O45" s="83"/>
      <c r="P45" s="83"/>
      <c r="Q45" s="83"/>
      <c r="R45" s="11"/>
      <c r="S45" s="11"/>
      <c r="T45" s="11"/>
      <c r="U45" s="11"/>
      <c r="V45" s="11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</row>
    <row r="46" s="1" customFormat="1" customHeight="1" spans="1:129">
      <c r="A46" s="42" t="s">
        <v>152</v>
      </c>
      <c r="B46" s="39" t="s">
        <v>153</v>
      </c>
      <c r="C46" s="34" t="s">
        <v>154</v>
      </c>
      <c r="D46" s="34" t="s">
        <v>155</v>
      </c>
      <c r="E46" s="34" t="s">
        <v>73</v>
      </c>
      <c r="F46" s="62">
        <v>69.8</v>
      </c>
      <c r="G46" s="63" t="s">
        <v>156</v>
      </c>
      <c r="H46" s="25" t="s">
        <v>30</v>
      </c>
      <c r="I46" s="39" t="s">
        <v>332</v>
      </c>
      <c r="J46" s="34">
        <v>9787549910540</v>
      </c>
      <c r="K46" s="39" t="s">
        <v>333</v>
      </c>
      <c r="L46" s="34" t="s">
        <v>307</v>
      </c>
      <c r="M46" s="22">
        <v>66</v>
      </c>
      <c r="N46" s="34" t="s">
        <v>82</v>
      </c>
      <c r="O46" s="51" t="s">
        <v>268</v>
      </c>
      <c r="P46" s="51"/>
      <c r="Q46" s="51"/>
      <c r="R46" s="11"/>
      <c r="S46" s="11"/>
      <c r="T46" s="11"/>
      <c r="U46" s="11"/>
      <c r="V46" s="11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</row>
    <row r="47" s="1" customFormat="1" customHeight="1" spans="1:129">
      <c r="A47" s="41" t="s">
        <v>157</v>
      </c>
      <c r="B47" s="64" t="s">
        <v>158</v>
      </c>
      <c r="C47" s="65"/>
      <c r="D47" s="66" t="s">
        <v>159</v>
      </c>
      <c r="E47" s="65" t="s">
        <v>160</v>
      </c>
      <c r="F47" s="67"/>
      <c r="G47" s="67" t="s">
        <v>161</v>
      </c>
      <c r="H47" s="10"/>
      <c r="I47" s="83"/>
      <c r="J47" s="10"/>
      <c r="K47" s="83"/>
      <c r="L47" s="10"/>
      <c r="M47" s="12"/>
      <c r="N47" s="10"/>
      <c r="O47" s="83"/>
      <c r="P47" s="83"/>
      <c r="Q47" s="83"/>
      <c r="R47" s="11"/>
      <c r="S47" s="11"/>
      <c r="T47" s="11"/>
      <c r="U47" s="11"/>
      <c r="V47" s="11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</row>
    <row r="48" s="1" customFormat="1" customHeight="1" spans="1:129">
      <c r="A48" s="42" t="s">
        <v>162</v>
      </c>
      <c r="B48" s="9" t="s">
        <v>163</v>
      </c>
      <c r="C48" s="10"/>
      <c r="D48" s="10" t="s">
        <v>164</v>
      </c>
      <c r="E48" s="34" t="s">
        <v>133</v>
      </c>
      <c r="F48" s="10"/>
      <c r="G48" s="68" t="s">
        <v>165</v>
      </c>
      <c r="H48" s="25"/>
      <c r="I48" s="83"/>
      <c r="J48" s="10"/>
      <c r="K48" s="83"/>
      <c r="L48" s="10"/>
      <c r="M48" s="12"/>
      <c r="N48" s="10"/>
      <c r="O48" s="83"/>
      <c r="P48" s="83"/>
      <c r="Q48" s="83"/>
      <c r="R48" s="11"/>
      <c r="S48" s="11"/>
      <c r="T48" s="11"/>
      <c r="U48" s="11"/>
      <c r="V48" s="11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</row>
    <row r="49" s="1" customFormat="1" customHeight="1" spans="1:129">
      <c r="A49" s="41" t="s">
        <v>166</v>
      </c>
      <c r="B49" s="9" t="s">
        <v>167</v>
      </c>
      <c r="C49" s="10" t="s">
        <v>168</v>
      </c>
      <c r="D49" s="10" t="s">
        <v>169</v>
      </c>
      <c r="E49" s="34" t="s">
        <v>73</v>
      </c>
      <c r="F49" s="10">
        <v>49.8</v>
      </c>
      <c r="G49" s="68" t="s">
        <v>156</v>
      </c>
      <c r="H49" s="25" t="s">
        <v>30</v>
      </c>
      <c r="I49" s="83"/>
      <c r="J49" s="10"/>
      <c r="K49" s="83"/>
      <c r="L49" s="10"/>
      <c r="M49" s="12"/>
      <c r="N49" s="10"/>
      <c r="O49" s="83"/>
      <c r="P49" s="83"/>
      <c r="Q49" s="83"/>
      <c r="R49" s="11"/>
      <c r="S49" s="11"/>
      <c r="T49" s="11"/>
      <c r="U49" s="11"/>
      <c r="V49" s="11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</row>
    <row r="50" s="1" customFormat="1" customHeight="1" spans="1:129">
      <c r="A50" s="41" t="s">
        <v>170</v>
      </c>
      <c r="B50" s="51" t="s">
        <v>171</v>
      </c>
      <c r="C50" s="61" t="s">
        <v>172</v>
      </c>
      <c r="D50" s="40" t="s">
        <v>173</v>
      </c>
      <c r="E50" s="40" t="s">
        <v>174</v>
      </c>
      <c r="F50" s="62">
        <v>68</v>
      </c>
      <c r="G50" s="22" t="s">
        <v>175</v>
      </c>
      <c r="H50" s="40"/>
      <c r="I50" s="51"/>
      <c r="J50" s="10"/>
      <c r="K50" s="83"/>
      <c r="L50" s="10"/>
      <c r="M50" s="12"/>
      <c r="N50" s="10"/>
      <c r="O50" s="83"/>
      <c r="P50" s="83"/>
      <c r="Q50" s="83"/>
      <c r="R50" s="11"/>
      <c r="S50" s="11"/>
      <c r="T50" s="11"/>
      <c r="U50" s="11"/>
      <c r="V50" s="11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</row>
    <row r="51" s="1" customFormat="1" customHeight="1" spans="1:129">
      <c r="A51" s="42" t="s">
        <v>176</v>
      </c>
      <c r="B51" s="9" t="s">
        <v>177</v>
      </c>
      <c r="C51" s="177" t="s">
        <v>178</v>
      </c>
      <c r="D51" s="10" t="s">
        <v>179</v>
      </c>
      <c r="E51" s="10" t="s">
        <v>180</v>
      </c>
      <c r="F51" s="10">
        <v>58</v>
      </c>
      <c r="G51" s="68" t="s">
        <v>181</v>
      </c>
      <c r="H51" s="10"/>
      <c r="I51" s="83"/>
      <c r="J51" s="10"/>
      <c r="K51" s="83"/>
      <c r="L51" s="10"/>
      <c r="M51" s="12"/>
      <c r="N51" s="10"/>
      <c r="O51" s="83"/>
      <c r="P51" s="83"/>
      <c r="Q51" s="83"/>
      <c r="R51" s="11"/>
      <c r="S51" s="11"/>
      <c r="T51" s="11"/>
      <c r="U51" s="11"/>
      <c r="V51" s="11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</row>
    <row r="52" s="1" customFormat="1" customHeight="1" spans="1:129">
      <c r="A52" s="69" t="s">
        <v>182</v>
      </c>
      <c r="B52" s="70" t="s">
        <v>334</v>
      </c>
      <c r="C52" s="71">
        <v>9787521431773</v>
      </c>
      <c r="D52" s="72" t="s">
        <v>335</v>
      </c>
      <c r="E52" s="11" t="s">
        <v>336</v>
      </c>
      <c r="F52" s="73">
        <v>79</v>
      </c>
      <c r="G52" s="63" t="s">
        <v>337</v>
      </c>
      <c r="H52" s="10"/>
      <c r="I52" s="15" t="s">
        <v>338</v>
      </c>
      <c r="J52" s="74">
        <v>9787521450897</v>
      </c>
      <c r="K52" s="96" t="s">
        <v>339</v>
      </c>
      <c r="L52" s="97">
        <v>79</v>
      </c>
      <c r="M52" s="16">
        <v>45695.4385763889</v>
      </c>
      <c r="N52" s="11" t="s">
        <v>336</v>
      </c>
      <c r="O52" s="83"/>
      <c r="P52" s="83"/>
      <c r="Q52" s="83"/>
      <c r="R52" s="11"/>
      <c r="S52" s="11"/>
      <c r="T52" s="11"/>
      <c r="U52" s="11"/>
      <c r="V52" s="11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80"/>
      <c r="DQ52" s="80"/>
      <c r="DR52" s="80"/>
      <c r="DS52" s="80"/>
      <c r="DT52" s="80"/>
      <c r="DU52" s="80"/>
      <c r="DV52" s="80"/>
      <c r="DW52" s="80"/>
      <c r="DX52" s="80"/>
      <c r="DY52" s="80"/>
    </row>
    <row r="53" s="1" customFormat="1" customHeight="1" spans="1:129">
      <c r="A53" s="69" t="s">
        <v>186</v>
      </c>
      <c r="B53" s="15" t="s">
        <v>340</v>
      </c>
      <c r="C53" s="74">
        <v>9787521425826</v>
      </c>
      <c r="D53" s="11" t="s">
        <v>341</v>
      </c>
      <c r="E53" s="11" t="s">
        <v>336</v>
      </c>
      <c r="F53" s="75">
        <v>39</v>
      </c>
      <c r="G53" s="18"/>
      <c r="H53" s="10"/>
      <c r="I53" s="76" t="s">
        <v>342</v>
      </c>
      <c r="J53" s="77"/>
      <c r="K53" s="77"/>
      <c r="L53" s="11" t="s">
        <v>185</v>
      </c>
      <c r="M53" s="77"/>
      <c r="N53" s="78" t="s">
        <v>26</v>
      </c>
      <c r="O53" s="98" t="s">
        <v>343</v>
      </c>
      <c r="P53" s="83"/>
      <c r="Q53" s="83"/>
      <c r="R53" s="11"/>
      <c r="S53" s="11"/>
      <c r="T53" s="11"/>
      <c r="U53" s="11"/>
      <c r="V53" s="11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  <c r="DY53" s="80"/>
    </row>
    <row r="54" s="1" customFormat="1" customHeight="1" spans="1:129">
      <c r="A54" s="42" t="s">
        <v>189</v>
      </c>
      <c r="B54" s="76" t="s">
        <v>344</v>
      </c>
      <c r="C54" s="77" t="s">
        <v>345</v>
      </c>
      <c r="D54" s="77" t="s">
        <v>346</v>
      </c>
      <c r="E54" s="11" t="s">
        <v>336</v>
      </c>
      <c r="F54" s="77">
        <v>49</v>
      </c>
      <c r="G54" s="78" t="s">
        <v>347</v>
      </c>
      <c r="H54" s="10"/>
      <c r="I54" s="15" t="s">
        <v>348</v>
      </c>
      <c r="J54" s="74">
        <v>9787521435276</v>
      </c>
      <c r="K54" s="96" t="s">
        <v>349</v>
      </c>
      <c r="L54" s="75">
        <v>49</v>
      </c>
      <c r="M54" s="16">
        <v>45166.4691203704</v>
      </c>
      <c r="N54" s="11" t="s">
        <v>336</v>
      </c>
      <c r="O54" s="15" t="s">
        <v>336</v>
      </c>
      <c r="P54" s="83"/>
      <c r="Q54" s="83"/>
      <c r="R54" s="11"/>
      <c r="S54" s="11"/>
      <c r="T54" s="11"/>
      <c r="U54" s="11"/>
      <c r="V54" s="11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0"/>
      <c r="DU54" s="80"/>
      <c r="DV54" s="80"/>
      <c r="DW54" s="80"/>
      <c r="DX54" s="80"/>
      <c r="DY54" s="80"/>
    </row>
    <row r="55" s="1" customFormat="1" customHeight="1" spans="1:129">
      <c r="A55" s="41" t="s">
        <v>192</v>
      </c>
      <c r="B55" s="70" t="s">
        <v>350</v>
      </c>
      <c r="C55" s="71">
        <v>9787521414561</v>
      </c>
      <c r="D55" s="72" t="s">
        <v>351</v>
      </c>
      <c r="E55" s="11" t="s">
        <v>336</v>
      </c>
      <c r="F55" s="73">
        <v>35</v>
      </c>
      <c r="G55" s="68"/>
      <c r="H55" s="10" t="s">
        <v>352</v>
      </c>
      <c r="I55" s="96"/>
      <c r="J55" s="10"/>
      <c r="K55" s="83"/>
      <c r="L55" s="10"/>
      <c r="M55" s="12"/>
      <c r="N55" s="10"/>
      <c r="O55" s="83"/>
      <c r="P55" s="83"/>
      <c r="Q55" s="83"/>
      <c r="R55" s="11"/>
      <c r="S55" s="11"/>
      <c r="T55" s="11"/>
      <c r="U55" s="11"/>
      <c r="V55" s="11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80"/>
      <c r="DP55" s="80"/>
      <c r="DQ55" s="80"/>
      <c r="DR55" s="80"/>
      <c r="DS55" s="80"/>
      <c r="DT55" s="80"/>
      <c r="DU55" s="80"/>
      <c r="DV55" s="80"/>
      <c r="DW55" s="80"/>
      <c r="DX55" s="80"/>
      <c r="DY55" s="80"/>
    </row>
    <row r="56" s="1" customFormat="1" customHeight="1" spans="1:129">
      <c r="A56" s="42" t="s">
        <v>195</v>
      </c>
      <c r="B56" s="70" t="s">
        <v>353</v>
      </c>
      <c r="C56" s="71">
        <v>9787521435566</v>
      </c>
      <c r="D56" s="72" t="s">
        <v>354</v>
      </c>
      <c r="E56" s="11" t="s">
        <v>336</v>
      </c>
      <c r="F56" s="73">
        <v>89</v>
      </c>
      <c r="G56" s="79" t="s">
        <v>355</v>
      </c>
      <c r="H56" s="10"/>
      <c r="I56" s="96"/>
      <c r="J56" s="10"/>
      <c r="K56" s="83"/>
      <c r="L56" s="10"/>
      <c r="M56" s="12"/>
      <c r="N56" s="10"/>
      <c r="O56" s="83"/>
      <c r="P56" s="83"/>
      <c r="Q56" s="83"/>
      <c r="R56" s="11"/>
      <c r="S56" s="11"/>
      <c r="T56" s="11"/>
      <c r="U56" s="11"/>
      <c r="V56" s="11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</row>
    <row r="57" customHeight="1" spans="2:129">
      <c r="B57" s="80"/>
      <c r="C57" s="80"/>
      <c r="D57" s="80"/>
      <c r="F57" s="81"/>
      <c r="G57" s="80"/>
      <c r="H57" s="80"/>
      <c r="I57" s="80"/>
      <c r="J57" s="80"/>
      <c r="K57" s="80"/>
      <c r="L57" s="80"/>
      <c r="M57" s="81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0"/>
      <c r="DJ57" s="80"/>
      <c r="DK57" s="80"/>
      <c r="DL57" s="80"/>
      <c r="DM57" s="80"/>
      <c r="DN57" s="80"/>
      <c r="DO57" s="80"/>
      <c r="DP57" s="80"/>
      <c r="DQ57" s="80"/>
      <c r="DR57" s="80"/>
      <c r="DS57" s="80"/>
      <c r="DT57" s="80"/>
      <c r="DU57" s="80"/>
      <c r="DV57" s="80"/>
      <c r="DW57" s="80"/>
      <c r="DX57" s="80"/>
      <c r="DY57" s="80"/>
    </row>
    <row r="58" customHeight="1" spans="2:129">
      <c r="B58" s="80"/>
      <c r="C58" s="80"/>
      <c r="F58" s="81"/>
      <c r="G58" s="80"/>
      <c r="H58" s="80"/>
      <c r="I58" s="80"/>
      <c r="J58" s="80"/>
      <c r="K58" s="80"/>
      <c r="L58" s="80"/>
      <c r="M58" s="81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</row>
  </sheetData>
  <mergeCells count="5">
    <mergeCell ref="A1:F1"/>
    <mergeCell ref="B2:H2"/>
    <mergeCell ref="I2:O2"/>
    <mergeCell ref="P2:V2"/>
    <mergeCell ref="A2:A3"/>
  </mergeCells>
  <conditionalFormatting sqref="J52">
    <cfRule type="duplicateValues" dxfId="0" priority="2"/>
    <cfRule type="duplicateValues" dxfId="0" priority="1"/>
  </conditionalFormatting>
  <dataValidations count="2">
    <dataValidation type="custom" allowBlank="1" showErrorMessage="1" errorTitle="拒绝重复输入" error="当前输入的内容，与本区域的其他单元格内容重复。" sqref="C17 C22" errorStyle="warning">
      <formula1>COUNTIF($E:$E,C17)&lt;2</formula1>
    </dataValidation>
    <dataValidation type="custom" allowBlank="1" showErrorMessage="1" errorTitle="拒绝重复输入" error="当前输入的内容，与本区域的其他单元格内容重复。" sqref="C31" errorStyle="warning">
      <formula1>COUNTIF($F:$F,C31)&lt;2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第一学期</vt:lpstr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小兰jiojio</cp:lastModifiedBy>
  <dcterms:created xsi:type="dcterms:W3CDTF">2025-07-14T02:54:00Z</dcterms:created>
  <dcterms:modified xsi:type="dcterms:W3CDTF">2025-07-23T03:38:24Z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252D4B58957847AE82CC10D5D1764C13_13</vt:lpwstr>
  </property>
  <property fmtid="{D5CDD505-2E9C-101B-9397-08002B2CF9AE}" pid="3" name="KSOProductBuildVer">
    <vt:lpwstr>2052-12.1.0.21915</vt:lpwstr>
  </property>
</Properties>
</file>